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77879848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PS集計" sheetId="1" r:id="Rb0810fdf7ebc43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General"/>
    <x:numFmt numFmtId="201" formatCode="0"/>
    <x:numFmt numFmtId="202" formatCode="0.0"/>
  </x:numFmts>
  <x:fonts count="6">
    <x:font>
      <x:sz val="11"/>
      <x:name val="Carlito"/>
    </x:font>
    <x:font>
      <x:sz val="11"/>
      <x:color rgb="FF172B4D"/>
      <x:name val="Arial"/>
    </x:font>
    <x:font>
      <x:b/>
      <x:sz val="11"/>
      <x:color rgb="FFFFFFFF"/>
      <x:name val="Arial"/>
    </x:font>
    <x:font>
      <x:b/>
      <x:sz val="16"/>
      <x:color rgb="FF172B4D"/>
      <x:name val="Arial"/>
    </x:font>
    <x:font>
      <x:b/>
      <x:sz val="14"/>
      <x:color rgb="FF172B4D"/>
      <x:name val="Arial"/>
    </x:font>
    <x:font>
      <x:sz val="8"/>
      <x:color rgb="FF172B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45C"/>
      </x:patternFill>
    </x:fill>
    <x:fill>
      <x:patternFill patternType="solid">
        <x:fgColor rgb="FFEAF2FF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200" fontId="1" fillId="3" borderId="0" xfId="0" applyNumberFormat="1" applyFont="1" applyFill="1" applyBorder="1"/>
    <x:xf numFmtId="200" fontId="0" fillId="3" borderId="0" xfId="0" applyNumberFormat="1" applyFont="1" applyFill="1" applyBorder="1"/>
    <x:xf numFmtId="0" fontId="3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7A5301"/>
      </x:font>
      <x:fill>
        <x:patternFill patternType="solid">
          <x:bgColor rgb="FFFFF0D4"/>
        </x:patternFill>
      </x:fill>
    </x:dxf>
    <x:dxf>
      <x:font>
        <x:color rgb="FF7A5301"/>
      </x:font>
      <x:fill>
        <x:patternFill patternType="solid">
          <x:bgColor rgb="FFFFF0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54d687500439f" /><Relationship Type="http://schemas.openxmlformats.org/officeDocument/2006/relationships/theme" Target="/xl/theme/theme1.xml" Id="R76b494fe84e84cb9" /><Relationship Type="http://schemas.openxmlformats.org/officeDocument/2006/relationships/sharedStrings" Target="/xl/sharedStrings.xml" Id="R6c1499603af54f70" /><Relationship Type="http://schemas.openxmlformats.org/officeDocument/2006/relationships/worksheet" Target="/xl/worksheets/sheet1.xml" Id="Rb0810fdf7ebc43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3" hidden="0" customWidth="1"/>
    <x:col min="4" max="4" width="22" hidden="0" customWidth="1"/>
    <x:col min="5" max="5" width="20" hidden="0" customWidth="1"/>
    <x:col min="6" max="6" width="24" hidden="0" customWidth="1"/>
  </x:cols>
  <x:sheetData>
    <x:row r="1" ht="25" customHeight="1">
      <x:c r="A1" s="3" t="str">
        <x:v>回答点数（入力）</x:v>
      </x:c>
      <x:c r="B1" s="3" t="str">
        <x:v>分類（自動）</x:v>
      </x:c>
      <x:c r="C1" s="1"/>
      <x:c r="D1" s="1"/>
      <x:c r="E1" s="1"/>
      <x:c r="F1" s="1"/>
    </x:row>
    <x:row r="2" ht="25" customHeight="1">
      <x:c r="A2" s="6" t="n">
        <x:v>10</x:v>
      </x:c>
      <x:c r="B2" s="1" t="str">
        <x:f>IFERROR(IF(ISNUMBER(A2),IF(AND(A2&gt;=0,A2&lt;=10,MOD(A2,1)=0),IF(A2&gt;=9,"推奨者",IF(A2&gt;=7,"中立者","批判者")),"要確認"),IF(A2="","未回答","要確認")),"要確認")</x:f>
        <x:v>推奨者</x:v>
      </x:c>
      <x:c r="C2" s="1"/>
      <x:c r="D2" s="8" t="str">
        <x:v>NPSの集計と入力確認</x:v>
      </x:c>
      <x:c r="E2" s="1"/>
      <x:c r="F2" s="1"/>
    </x:row>
    <x:row r="3" ht="25" customHeight="1">
      <x:c r="A3" s="6" t="n">
        <x:v>9</x:v>
      </x:c>
      <x:c r="B3" s="1" t="str">
        <x:f>IFERROR(IF(ISNUMBER(A3),IF(AND(A3&gt;=0,A3&lt;=10,MOD(A3,1)=0),IF(A3&gt;=9,"推奨者",IF(A3&gt;=7,"中立者","批判者")),"要確認"),IF(A3="","未回答","要確認")),"要確認")</x:f>
        <x:v>推奨者</x:v>
      </x:c>
      <x:c r="C3" s="1"/>
      <x:c r="D3" s="1"/>
      <x:c r="E3" s="1"/>
      <x:c r="F3" s="1"/>
    </x:row>
    <x:row r="4" ht="25" customHeight="1">
      <x:c r="A4" s="6" t="n">
        <x:v>9</x:v>
      </x:c>
      <x:c r="B4" s="1" t="str">
        <x:f>IFERROR(IF(ISNUMBER(A4),IF(AND(A4&gt;=0,A4&lt;=10,MOD(A4,1)=0),IF(A4&gt;=9,"推奨者",IF(A4&gt;=7,"中立者","批判者")),"要確認"),IF(A4="","未回答","要確認")),"要確認")</x:f>
        <x:v>推奨者</x:v>
      </x:c>
      <x:c r="C4" s="1"/>
      <x:c r="D4" s="1" t="str">
        <x:v>推奨者（人）</x:v>
      </x:c>
      <x:c r="E4" s="9" t="n">
        <x:f>COUNTIF(B2:B1001,"推奨者")</x:f>
        <x:v>3</x:v>
      </x:c>
      <x:c r="F4" s="1"/>
    </x:row>
    <x:row r="5" ht="25" customHeight="1">
      <x:c r="A5" s="6" t="n">
        <x:v>8</x:v>
      </x:c>
      <x:c r="B5" s="1" t="str">
        <x:f>IFERROR(IF(ISNUMBER(A5),IF(AND(A5&gt;=0,A5&lt;=10,MOD(A5,1)=0),IF(A5&gt;=9,"推奨者",IF(A5&gt;=7,"中立者","批判者")),"要確認"),IF(A5="","未回答","要確認")),"要確認")</x:f>
        <x:v>中立者</x:v>
      </x:c>
      <x:c r="C5" s="1"/>
      <x:c r="D5" s="1" t="str">
        <x:v>中立者（人）</x:v>
      </x:c>
      <x:c r="E5" s="9" t="n">
        <x:f>COUNTIF(B2:B1001,"中立者")</x:f>
        <x:v>4</x:v>
      </x:c>
      <x:c r="F5" s="1"/>
    </x:row>
    <x:row r="6" ht="25" customHeight="1">
      <x:c r="A6" s="6" t="n">
        <x:v>7</x:v>
      </x:c>
      <x:c r="B6" s="1" t="str">
        <x:f>IFERROR(IF(ISNUMBER(A6),IF(AND(A6&gt;=0,A6&lt;=10,MOD(A6,1)=0),IF(A6&gt;=9,"推奨者",IF(A6&gt;=7,"中立者","批判者")),"要確認"),IF(A6="","未回答","要確認")),"要確認")</x:f>
        <x:v>中立者</x:v>
      </x:c>
      <x:c r="C6" s="1"/>
      <x:c r="D6" s="1" t="str">
        <x:v>批判者（人）</x:v>
      </x:c>
      <x:c r="E6" s="9" t="n">
        <x:f>COUNTIF(B2:B1001,"批判者")</x:f>
        <x:v>3</x:v>
      </x:c>
      <x:c r="F6" s="1"/>
    </x:row>
    <x:row r="7" ht="25" customHeight="1">
      <x:c r="A7" s="6" t="n">
        <x:v>7</x:v>
      </x:c>
      <x:c r="B7" s="1" t="str">
        <x:f>IFERROR(IF(ISNUMBER(A7),IF(AND(A7&gt;=0,A7&lt;=10,MOD(A7,1)=0),IF(A7&gt;=9,"推奨者",IF(A7&gt;=7,"中立者","批判者")),"要確認"),IF(A7="","未回答","要確認")),"要確認")</x:f>
        <x:v>中立者</x:v>
      </x:c>
      <x:c r="C7" s="1"/>
      <x:c r="D7" s="1" t="str">
        <x:v>有効回答（人）</x:v>
      </x:c>
      <x:c r="E7" s="9" t="n">
        <x:f>SUM(E4:E6)</x:f>
        <x:v>10</x:v>
      </x:c>
      <x:c r="F7" s="1"/>
    </x:row>
    <x:row r="8" ht="25" customHeight="1">
      <x:c r="A8" s="6" t="n">
        <x:v>8</x:v>
      </x:c>
      <x:c r="B8" s="1" t="str">
        <x:f>IFERROR(IF(ISNUMBER(A8),IF(AND(A8&gt;=0,A8&lt;=10,MOD(A8,1)=0),IF(A8&gt;=9,"推奨者",IF(A8&gt;=7,"中立者","批判者")),"要確認"),IF(A8="","未回答","要確認")),"要確認")</x:f>
        <x:v>中立者</x:v>
      </x:c>
      <x:c r="C8" s="1"/>
      <x:c r="D8" s="1" t="str">
        <x:v>要確認（件）</x:v>
      </x:c>
      <x:c r="E8" s="9" t="n">
        <x:f>COUNTIF(B2:B1001,"要確認")</x:f>
        <x:v>5</x:v>
      </x:c>
      <x:c r="F8" s="1"/>
    </x:row>
    <x:row r="9" ht="25" customHeight="1">
      <x:c r="A9" s="6" t="n">
        <x:v>6</x:v>
      </x:c>
      <x:c r="B9" s="1" t="str">
        <x:f>IFERROR(IF(ISNUMBER(A9),IF(AND(A9&gt;=0,A9&lt;=10,MOD(A9,1)=0),IF(A9&gt;=9,"推奨者",IF(A9&gt;=7,"中立者","批判者")),"要確認"),IF(A9="","未回答","要確認")),"要確認")</x:f>
        <x:v>批判者</x:v>
      </x:c>
      <x:c r="C9" s="1"/>
      <x:c r="D9" s="12" t="str">
        <x:v>NPS（ポイント）</x:v>
      </x:c>
      <x:c r="E9" s="13" t="n">
        <x:f>IF(E7=0,"",(E4-E6)/E7*100)</x:f>
        <x:v>0</x:v>
      </x:c>
      <x:c r="F9" s="1"/>
    </x:row>
    <x:row r="10" ht="25" customHeight="1">
      <x:c r="A10" s="6" t="n">
        <x:v>5</x:v>
      </x:c>
      <x:c r="B10" s="1" t="str">
        <x:f>IFERROR(IF(ISNUMBER(A10),IF(AND(A10&gt;=0,A10&lt;=10,MOD(A10,1)=0),IF(A10&gt;=9,"推奨者",IF(A10&gt;=7,"中立者","批判者")),"要確認"),IF(A10="","未回答","要確認")),"要確認")</x:f>
        <x:v>批判者</x:v>
      </x:c>
      <x:c r="C10" s="1"/>
      <x:c r="D10" s="1"/>
      <x:c r="E10" s="1"/>
      <x:c r="F10" s="1"/>
    </x:row>
    <x:row r="11" ht="25" customHeight="1">
      <x:c r="A11" s="6" t="n">
        <x:v>0</x:v>
      </x:c>
      <x:c r="B11" s="1" t="str">
        <x:f>IFERROR(IF(ISNUMBER(A11),IF(AND(A11&gt;=0,A11&lt;=10,MOD(A11,1)=0),IF(A11&gt;=9,"推奨者",IF(A11&gt;=7,"中立者","批判者")),"要確認"),IF(A11="","未回答","要確認")),"要確認")</x:f>
        <x:v>批判者</x:v>
      </x:c>
      <x:c r="C11" s="1"/>
      <x:c r="D11" s="1" t="str">
        <x:v>入力上限：A2:A1001の1,000件</x:v>
      </x:c>
      <x:c r="E11" s="1"/>
      <x:c r="F11" s="1"/>
    </x:row>
    <x:row r="12" ht="25" customHeight="1">
      <x:c r="A12" s="6"/>
      <x:c r="B12" s="1" t="str">
        <x:f>IFERROR(IF(ISNUMBER(A12),IF(AND(A12&gt;=0,A12&lt;=10,MOD(A12,1)=0),IF(A12&gt;=9,"推奨者",IF(A12&gt;=7,"中立者","批判者")),"要確認"),IF(A12="","未回答","要確認")),"要確認")</x:f>
        <x:v>未回答</x:v>
      </x:c>
      <x:c r="C12" s="1"/>
      <x:c r="D12" s="1" t="str">
        <x:v>最初の入力は架空のサンプルです。</x:v>
      </x:c>
      <x:c r="E12" s="1"/>
      <x:c r="F12" s="1"/>
    </x:row>
    <x:row r="13" ht="25" customHeight="1">
      <x:c r="A13" s="6" t="str">
        <x:v>未回答</x:v>
      </x:c>
      <x:c r="B13" s="1" t="str">
        <x:f>IFERROR(IF(ISNUMBER(A13),IF(AND(A13&gt;=0,A13&lt;=10,MOD(A13,1)=0),IF(A13&gt;=9,"推奨者",IF(A13&gt;=7,"中立者","批判者")),"要確認"),IF(A13="","未回答","要確認")),"要確認")</x:f>
        <x:v>要確認</x:v>
      </x:c>
      <x:c r="C13" s="1"/>
      <x:c r="D13" s="1" t="str">
        <x:v>使う前にA2:A1001の内容を削除。</x:v>
      </x:c>
      <x:c r="E13" s="1"/>
      <x:c r="F13" s="1"/>
    </x:row>
    <x:row r="14" ht="25" customHeight="1">
      <x:c r="A14" s="6" t="n">
        <x:v>11</x:v>
      </x:c>
      <x:c r="B14" s="1" t="str">
        <x:f>IFERROR(IF(ISNUMBER(A14),IF(AND(A14&gt;=0,A14&lt;=10,MOD(A14,1)=0),IF(A14&gt;=9,"推奨者",IF(A14&gt;=7,"中立者","批判者")),"要確認"),IF(A14="","未回答","要確認")),"要確認")</x:f>
        <x:v>要確認</x:v>
      </x:c>
      <x:c r="C14" s="1"/>
      <x:c r="D14" s="1" t="str">
        <x:v>A列だけに点数を値として貼り付け。</x:v>
      </x:c>
      <x:c r="E14" s="1"/>
      <x:c r="F14" s="1"/>
    </x:row>
    <x:row r="15" ht="25" customHeight="1">
      <x:c r="A15" s="6" t="n">
        <x:v>-1</x:v>
      </x:c>
      <x:c r="B15" s="1" t="str">
        <x:f>IFERROR(IF(ISNUMBER(A15),IF(AND(A15&gt;=0,A15&lt;=10,MOD(A15,1)=0),IF(A15&gt;=9,"推奨者",IF(A15&gt;=7,"中立者","批判者")),"要確認"),IF(A15="","未回答","要確認")),"要確認")</x:f>
        <x:v>要確認</x:v>
      </x:c>
      <x:c r="C15" s="1"/>
      <x:c r="D15" s="1" t="str">
        <x:v>B列・E列の式は消さないでください。</x:v>
      </x:c>
      <x:c r="E15" s="1"/>
      <x:c r="F15" s="1"/>
    </x:row>
    <x:row r="16" ht="25" customHeight="1">
      <x:c r="A16" s="6" t="n">
        <x:v>8.5</x:v>
      </x:c>
      <x:c r="B16" s="1" t="str">
        <x:f>IFERROR(IF(ISNUMBER(A16),IF(AND(A16&gt;=0,A16&lt;=10,MOD(A16,1)=0),IF(A16&gt;=9,"推奨者",IF(A16&gt;=7,"中立者","批判者")),"要確認"),IF(A16="","未回答","要確認")),"要確認")</x:f>
        <x:v>要確認</x:v>
      </x:c>
      <x:c r="C16" s="1"/>
      <x:c r="D16" s="1" t="str">
        <x:v>要確認の行を元データと照合します。</x:v>
      </x:c>
      <x:c r="E16" s="1"/>
      <x:c r="F16" s="1"/>
    </x:row>
    <x:row r="17" ht="25" customHeight="1">
      <x:c r="A17" s="6" t="str">
        <x:v>9</x:v>
      </x:c>
      <x:c r="B17" s="1" t="str">
        <x:f>IFERROR(IF(ISNUMBER(A17),IF(AND(A17&gt;=0,A17&lt;=10,MOD(A17,1)=0),IF(A17&gt;=9,"推奨者",IF(A17&gt;=7,"中立者","批判者")),"要確認"),IF(A17="","未回答","要確認")),"要確認")</x:f>
        <x:v>要確認</x:v>
      </x:c>
      <x:c r="C17" s="1"/>
      <x:c r="D17" s="1" t="str">
        <x:v>空欄は除外、数値の0点は有効です。</x:v>
      </x:c>
      <x:c r="E17" s="1"/>
      <x:c r="F17" s="1"/>
    </x:row>
    <x:row r="18" ht="25" customHeight="1">
      <x:c r="A18" s="6"/>
      <x:c r="B18" s="1" t="str">
        <x:f>IFERROR(IF(ISNUMBER(A18),IF(AND(A18&gt;=0,A18&lt;=10,MOD(A18,1)=0),IF(A18&gt;=9,"推奨者",IF(A18&gt;=7,"中立者","批判者")),"要確認"),IF(A18="","未回答","要確認")),"要確認")</x:f>
        <x:v>未回答</x:v>
      </x:c>
      <x:c r="C18" s="1"/>
      <x:c r="D18" s="1" t="str">
        <x:v>文字の数字は自動変換せず要確認。</x:v>
      </x:c>
      <x:c r="E18" s="1"/>
      <x:c r="F18" s="1"/>
    </x:row>
    <x:row r="19" ht="25" customHeight="1">
      <x:c r="A19" s="6"/>
      <x:c r="B19" s="1" t="str">
        <x:f>IFERROR(IF(ISNUMBER(A19),IF(AND(A19&gt;=0,A19&lt;=10,MOD(A19,1)=0),IF(A19&gt;=9,"推奨者",IF(A19&gt;=7,"中立者","批判者")),"要確認"),IF(A19="","未回答","要確認")),"要確認")</x:f>
        <x:v>未回答</x:v>
      </x:c>
      <x:c r="C19" s="1"/>
      <x:c r="D19" s="1" t="str">
        <x:v>集計対象・期間：ここに記入</x:v>
      </x:c>
      <x:c r="E19" s="1"/>
      <x:c r="F19" s="1"/>
    </x:row>
    <x:row r="20" ht="25" customHeight="1">
      <x:c r="A20" s="6"/>
      <x:c r="B20" s="1" t="str">
        <x:f>IFERROR(IF(ISNUMBER(A20),IF(AND(A20&gt;=0,A20&lt;=10,MOD(A20,1)=0),IF(A20&gt;=9,"推奨者",IF(A20&gt;=7,"中立者","批判者")),"要確認"),IF(A20="","未回答","要確認")),"要確認")</x:f>
        <x:v>未回答</x:v>
      </x:c>
      <x:c r="C20" s="1"/>
      <x:c r="D20" s="1"/>
      <x:c r="E20" s="1"/>
      <x:c r="F20" s="1"/>
    </x:row>
    <x:row r="21" ht="25" customHeight="1">
      <x:c r="A21" s="6"/>
      <x:c r="B21" s="1" t="str">
        <x:f>IFERROR(IF(ISNUMBER(A21),IF(AND(A21&gt;=0,A21&lt;=10,MOD(A21,1)=0),IF(A21&gt;=9,"推奨者",IF(A21&gt;=7,"中立者","批判者")),"要確認"),IF(A21="","未回答","要確認")),"要確認")</x:f>
        <x:v>未回答</x:v>
      </x:c>
      <x:c r="C21" s="1"/>
      <x:c r="D21" s="1" t="str">
        <x:v>分類：9〜10推奨／7〜8中立／0〜6批判</x:v>
      </x:c>
      <x:c r="E21" s="1"/>
      <x:c r="F21" s="1"/>
    </x:row>
    <x:row r="22" ht="25" customHeight="1">
      <x:c r="A22" s="6"/>
      <x:c r="B22" s="1" t="str">
        <x:f>IFERROR(IF(ISNUMBER(A22),IF(AND(A22&gt;=0,A22&lt;=10,MOD(A22,1)=0),IF(A22&gt;=9,"推奨者",IF(A22&gt;=7,"中立者","批判者")),"要確認"),IF(A22="","未回答","要確認")),"要確認")</x:f>
        <x:v>未回答</x:v>
      </x:c>
      <x:c r="C22" s="1"/>
      <x:c r="D22" s="1" t="str">
        <x:v>氏名等は不要。点数のみで集計できます。</x:v>
      </x:c>
      <x:c r="E22" s="1"/>
      <x:c r="F22" s="1"/>
    </x:row>
    <x:row r="23" ht="25" customHeight="1">
      <x:c r="A23" s="6"/>
      <x:c r="B23" s="1" t="str">
        <x:f>IFERROR(IF(ISNUMBER(A23),IF(AND(A23&gt;=0,A23&lt;=10,MOD(A23,1)=0),IF(A23&gt;=9,"推奨者",IF(A23&gt;=7,"中立者","批判者")),"要確認"),IF(A23="","未回答","要確認")),"要確認")</x:f>
        <x:v>未回答</x:v>
      </x:c>
      <x:c r="C23" s="1"/>
      <x:c r="D23" s="1"/>
      <x:c r="E23" s="1"/>
      <x:c r="F23" s="1"/>
    </x:row>
    <x:row r="24" ht="25" customHeight="1">
      <x:c r="A24" s="6"/>
      <x:c r="B24" s="1" t="str">
        <x:f>IFERROR(IF(ISNUMBER(A24),IF(AND(A24&gt;=0,A24&lt;=10,MOD(A24,1)=0),IF(A24&gt;=9,"推奨者",IF(A24&gt;=7,"中立者","批判者")),"要確認"),IF(A24="","未回答","要確認")),"要確認")</x:f>
        <x:v>未回答</x:v>
      </x:c>
      <x:c r="C24" s="1"/>
      <x:c r="D24" s="1" t="str">
        <x:v>出典：Bain, Measuring Your Net Promoter Score</x:v>
      </x:c>
      <x:c r="E24" s="1"/>
      <x:c r="F24" s="1"/>
    </x:row>
    <x:row r="25" ht="25" customHeight="1">
      <x:c r="A25" s="6"/>
      <x:c r="B25" s="1" t="str">
        <x:f>IFERROR(IF(ISNUMBER(A25),IF(AND(A25&gt;=0,A25&lt;=10,MOD(A25,1)=0),IF(A25&gt;=9,"推奨者",IF(A25&gt;=7,"中立者","批判者")),"要確認"),IF(A25="","未回答","要確認")),"要確認")</x:f>
        <x:v>未回答</x:v>
      </x:c>
      <x:c r="C25" s="1"/>
      <x:c r="D25" s="14" t="str">
        <x:v>https://www.netpromotersystem.com/about/measuring-your-net-promoter-score/</x:v>
      </x:c>
      <x:c r="E25" s="1"/>
      <x:c r="F25" s="1"/>
    </x:row>
    <x:row r="26" ht="25" customHeight="1">
      <x:c r="A26" s="6"/>
      <x:c r="B26" s="1" t="str">
        <x:f>IFERROR(IF(ISNUMBER(A26),IF(AND(A26&gt;=0,A26&lt;=10,MOD(A26,1)=0),IF(A26&gt;=9,"推奨者",IF(A26&gt;=7,"中立者","批判者")),"要確認"),IF(A26="","未回答","要確認")),"要確認")</x:f>
        <x:v>未回答</x:v>
      </x:c>
      <x:c r="C26" s="1"/>
      <x:c r="D26" s="1"/>
      <x:c r="E26" s="1"/>
      <x:c r="F26" s="1"/>
    </x:row>
    <x:row r="27" ht="25" customHeight="1">
      <x:c r="A27" s="6"/>
      <x:c r="B27" s="1" t="str">
        <x:f>IFERROR(IF(ISNUMBER(A27),IF(AND(A27&gt;=0,A27&lt;=10,MOD(A27,1)=0),IF(A27&gt;=9,"推奨者",IF(A27&gt;=7,"中立者","批判者")),"要確認"),IF(A27="","未回答","要確認")),"要確認")</x:f>
        <x:v>未回答</x:v>
      </x:c>
      <x:c r="C27" s="1"/>
      <x:c r="D27" s="1"/>
      <x:c r="E27" s="1"/>
      <x:c r="F27" s="1"/>
    </x:row>
    <x:row r="28" ht="25" customHeight="1">
      <x:c r="A28" s="6"/>
      <x:c r="B28" s="1" t="str">
        <x:f>IFERROR(IF(ISNUMBER(A28),IF(AND(A28&gt;=0,A28&lt;=10,MOD(A28,1)=0),IF(A28&gt;=9,"推奨者",IF(A28&gt;=7,"中立者","批判者")),"要確認"),IF(A28="","未回答","要確認")),"要確認")</x:f>
        <x:v>未回答</x:v>
      </x:c>
      <x:c r="C28" s="1"/>
      <x:c r="D28" s="1"/>
      <x:c r="E28" s="1"/>
      <x:c r="F28" s="1"/>
    </x:row>
    <x:row r="29" ht="25" customHeight="1">
      <x:c r="A29" s="6"/>
      <x:c r="B29" s="1" t="str">
        <x:f>IFERROR(IF(ISNUMBER(A29),IF(AND(A29&gt;=0,A29&lt;=10,MOD(A29,1)=0),IF(A29&gt;=9,"推奨者",IF(A29&gt;=7,"中立者","批判者")),"要確認"),IF(A29="","未回答","要確認")),"要確認")</x:f>
        <x:v>未回答</x:v>
      </x:c>
      <x:c r="C29" s="1"/>
      <x:c r="D29" s="1"/>
      <x:c r="E29" s="1"/>
      <x:c r="F29" s="1"/>
    </x:row>
    <x:row r="30" ht="25" customHeight="1">
      <x:c r="A30" s="6"/>
      <x:c r="B30" s="1" t="str">
        <x:f>IFERROR(IF(ISNUMBER(A30),IF(AND(A30&gt;=0,A30&lt;=10,MOD(A30,1)=0),IF(A30&gt;=9,"推奨者",IF(A30&gt;=7,"中立者","批判者")),"要確認"),IF(A30="","未回答","要確認")),"要確認")</x:f>
        <x:v>未回答</x:v>
      </x:c>
      <x:c r="C30" s="1"/>
      <x:c r="D30" s="1"/>
      <x:c r="E30" s="1"/>
      <x:c r="F30" s="1"/>
    </x:row>
    <x:row r="31">
      <x:c r="A31" s="7"/>
      <x:c r="B31" t="str">
        <x:f>IFERROR(IF(ISNUMBER(A31),IF(AND(A31&gt;=0,A31&lt;=10,MOD(A31,1)=0),IF(A31&gt;=9,"推奨者",IF(A31&gt;=7,"中立者","批判者")),"要確認"),IF(A31="","未回答","要確認")),"要確認")</x:f>
        <x:v>未回答</x:v>
      </x:c>
    </x:row>
    <x:row r="32">
      <x:c r="A32" s="7"/>
      <x:c r="B32" t="str">
        <x:f>IFERROR(IF(ISNUMBER(A32),IF(AND(A32&gt;=0,A32&lt;=10,MOD(A32,1)=0),IF(A32&gt;=9,"推奨者",IF(A32&gt;=7,"中立者","批判者")),"要確認"),IF(A32="","未回答","要確認")),"要確認")</x:f>
        <x:v>未回答</x:v>
      </x:c>
    </x:row>
    <x:row r="33">
      <x:c r="A33" s="7"/>
      <x:c r="B33" t="str">
        <x:f>IFERROR(IF(ISNUMBER(A33),IF(AND(A33&gt;=0,A33&lt;=10,MOD(A33,1)=0),IF(A33&gt;=9,"推奨者",IF(A33&gt;=7,"中立者","批判者")),"要確認"),IF(A33="","未回答","要確認")),"要確認")</x:f>
        <x:v>未回答</x:v>
      </x:c>
    </x:row>
    <x:row r="34">
      <x:c r="A34" s="7"/>
      <x:c r="B34" t="str">
        <x:f>IFERROR(IF(ISNUMBER(A34),IF(AND(A34&gt;=0,A34&lt;=10,MOD(A34,1)=0),IF(A34&gt;=9,"推奨者",IF(A34&gt;=7,"中立者","批判者")),"要確認"),IF(A34="","未回答","要確認")),"要確認")</x:f>
        <x:v>未回答</x:v>
      </x:c>
    </x:row>
    <x:row r="35">
      <x:c r="A35" s="7"/>
      <x:c r="B35" t="str">
        <x:f>IFERROR(IF(ISNUMBER(A35),IF(AND(A35&gt;=0,A35&lt;=10,MOD(A35,1)=0),IF(A35&gt;=9,"推奨者",IF(A35&gt;=7,"中立者","批判者")),"要確認"),IF(A35="","未回答","要確認")),"要確認")</x:f>
        <x:v>未回答</x:v>
      </x:c>
    </x:row>
    <x:row r="36">
      <x:c r="A36" s="7"/>
      <x:c r="B36" t="str">
        <x:f>IFERROR(IF(ISNUMBER(A36),IF(AND(A36&gt;=0,A36&lt;=10,MOD(A36,1)=0),IF(A36&gt;=9,"推奨者",IF(A36&gt;=7,"中立者","批判者")),"要確認"),IF(A36="","未回答","要確認")),"要確認")</x:f>
        <x:v>未回答</x:v>
      </x:c>
    </x:row>
    <x:row r="37">
      <x:c r="A37" s="7"/>
      <x:c r="B37" t="str">
        <x:f>IFERROR(IF(ISNUMBER(A37),IF(AND(A37&gt;=0,A37&lt;=10,MOD(A37,1)=0),IF(A37&gt;=9,"推奨者",IF(A37&gt;=7,"中立者","批判者")),"要確認"),IF(A37="","未回答","要確認")),"要確認")</x:f>
        <x:v>未回答</x:v>
      </x:c>
    </x:row>
    <x:row r="38">
      <x:c r="A38" s="7"/>
      <x:c r="B38" t="str">
        <x:f>IFERROR(IF(ISNUMBER(A38),IF(AND(A38&gt;=0,A38&lt;=10,MOD(A38,1)=0),IF(A38&gt;=9,"推奨者",IF(A38&gt;=7,"中立者","批判者")),"要確認"),IF(A38="","未回答","要確認")),"要確認")</x:f>
        <x:v>未回答</x:v>
      </x:c>
    </x:row>
    <x:row r="39">
      <x:c r="A39" s="7"/>
      <x:c r="B39" t="str">
        <x:f>IFERROR(IF(ISNUMBER(A39),IF(AND(A39&gt;=0,A39&lt;=10,MOD(A39,1)=0),IF(A39&gt;=9,"推奨者",IF(A39&gt;=7,"中立者","批判者")),"要確認"),IF(A39="","未回答","要確認")),"要確認")</x:f>
        <x:v>未回答</x:v>
      </x:c>
    </x:row>
    <x:row r="40">
      <x:c r="A40" s="7"/>
      <x:c r="B40" t="str">
        <x:f>IFERROR(IF(ISNUMBER(A40),IF(AND(A40&gt;=0,A40&lt;=10,MOD(A40,1)=0),IF(A40&gt;=9,"推奨者",IF(A40&gt;=7,"中立者","批判者")),"要確認"),IF(A40="","未回答","要確認")),"要確認")</x:f>
        <x:v>未回答</x:v>
      </x:c>
    </x:row>
    <x:row r="41">
      <x:c r="A41" s="7"/>
      <x:c r="B41" t="str">
        <x:f>IFERROR(IF(ISNUMBER(A41),IF(AND(A41&gt;=0,A41&lt;=10,MOD(A41,1)=0),IF(A41&gt;=9,"推奨者",IF(A41&gt;=7,"中立者","批判者")),"要確認"),IF(A41="","未回答","要確認")),"要確認")</x:f>
        <x:v>未回答</x:v>
      </x:c>
    </x:row>
    <x:row r="42">
      <x:c r="A42" s="7"/>
      <x:c r="B42" t="str">
        <x:f>IFERROR(IF(ISNUMBER(A42),IF(AND(A42&gt;=0,A42&lt;=10,MOD(A42,1)=0),IF(A42&gt;=9,"推奨者",IF(A42&gt;=7,"中立者","批判者")),"要確認"),IF(A42="","未回答","要確認")),"要確認")</x:f>
        <x:v>未回答</x:v>
      </x:c>
    </x:row>
    <x:row r="43">
      <x:c r="A43" s="7"/>
      <x:c r="B43" t="str">
        <x:f>IFERROR(IF(ISNUMBER(A43),IF(AND(A43&gt;=0,A43&lt;=10,MOD(A43,1)=0),IF(A43&gt;=9,"推奨者",IF(A43&gt;=7,"中立者","批判者")),"要確認"),IF(A43="","未回答","要確認")),"要確認")</x:f>
        <x:v>未回答</x:v>
      </x:c>
    </x:row>
    <x:row r="44">
      <x:c r="A44" s="7"/>
      <x:c r="B44" t="str">
        <x:f>IFERROR(IF(ISNUMBER(A44),IF(AND(A44&gt;=0,A44&lt;=10,MOD(A44,1)=0),IF(A44&gt;=9,"推奨者",IF(A44&gt;=7,"中立者","批判者")),"要確認"),IF(A44="","未回答","要確認")),"要確認")</x:f>
        <x:v>未回答</x:v>
      </x:c>
    </x:row>
    <x:row r="45">
      <x:c r="A45" s="7"/>
      <x:c r="B45" t="str">
        <x:f>IFERROR(IF(ISNUMBER(A45),IF(AND(A45&gt;=0,A45&lt;=10,MOD(A45,1)=0),IF(A45&gt;=9,"推奨者",IF(A45&gt;=7,"中立者","批判者")),"要確認"),IF(A45="","未回答","要確認")),"要確認")</x:f>
        <x:v>未回答</x:v>
      </x:c>
    </x:row>
    <x:row r="46">
      <x:c r="A46" s="7"/>
      <x:c r="B46" t="str">
        <x:f>IFERROR(IF(ISNUMBER(A46),IF(AND(A46&gt;=0,A46&lt;=10,MOD(A46,1)=0),IF(A46&gt;=9,"推奨者",IF(A46&gt;=7,"中立者","批判者")),"要確認"),IF(A46="","未回答","要確認")),"要確認")</x:f>
        <x:v>未回答</x:v>
      </x:c>
    </x:row>
    <x:row r="47">
      <x:c r="A47" s="7"/>
      <x:c r="B47" t="str">
        <x:f>IFERROR(IF(ISNUMBER(A47),IF(AND(A47&gt;=0,A47&lt;=10,MOD(A47,1)=0),IF(A47&gt;=9,"推奨者",IF(A47&gt;=7,"中立者","批判者")),"要確認"),IF(A47="","未回答","要確認")),"要確認")</x:f>
        <x:v>未回答</x:v>
      </x:c>
    </x:row>
    <x:row r="48">
      <x:c r="A48" s="7"/>
      <x:c r="B48" t="str">
        <x:f>IFERROR(IF(ISNUMBER(A48),IF(AND(A48&gt;=0,A48&lt;=10,MOD(A48,1)=0),IF(A48&gt;=9,"推奨者",IF(A48&gt;=7,"中立者","批判者")),"要確認"),IF(A48="","未回答","要確認")),"要確認")</x:f>
        <x:v>未回答</x:v>
      </x:c>
    </x:row>
    <x:row r="49">
      <x:c r="A49" s="7"/>
      <x:c r="B49" t="str">
        <x:f>IFERROR(IF(ISNUMBER(A49),IF(AND(A49&gt;=0,A49&lt;=10,MOD(A49,1)=0),IF(A49&gt;=9,"推奨者",IF(A49&gt;=7,"中立者","批判者")),"要確認"),IF(A49="","未回答","要確認")),"要確認")</x:f>
        <x:v>未回答</x:v>
      </x:c>
    </x:row>
    <x:row r="50">
      <x:c r="A50" s="7"/>
      <x:c r="B50" t="str">
        <x:f>IFERROR(IF(ISNUMBER(A50),IF(AND(A50&gt;=0,A50&lt;=10,MOD(A50,1)=0),IF(A50&gt;=9,"推奨者",IF(A50&gt;=7,"中立者","批判者")),"要確認"),IF(A50="","未回答","要確認")),"要確認")</x:f>
        <x:v>未回答</x:v>
      </x:c>
    </x:row>
    <x:row r="51">
      <x:c r="A51" s="7"/>
      <x:c r="B51" t="str">
        <x:f>IFERROR(IF(ISNUMBER(A51),IF(AND(A51&gt;=0,A51&lt;=10,MOD(A51,1)=0),IF(A51&gt;=9,"推奨者",IF(A51&gt;=7,"中立者","批判者")),"要確認"),IF(A51="","未回答","要確認")),"要確認")</x:f>
        <x:v>未回答</x:v>
      </x:c>
    </x:row>
    <x:row r="52">
      <x:c r="A52" s="7"/>
      <x:c r="B52" t="str">
        <x:f>IFERROR(IF(ISNUMBER(A52),IF(AND(A52&gt;=0,A52&lt;=10,MOD(A52,1)=0),IF(A52&gt;=9,"推奨者",IF(A52&gt;=7,"中立者","批判者")),"要確認"),IF(A52="","未回答","要確認")),"要確認")</x:f>
        <x:v>未回答</x:v>
      </x:c>
    </x:row>
    <x:row r="53">
      <x:c r="A53" s="7"/>
      <x:c r="B53" t="str">
        <x:f>IFERROR(IF(ISNUMBER(A53),IF(AND(A53&gt;=0,A53&lt;=10,MOD(A53,1)=0),IF(A53&gt;=9,"推奨者",IF(A53&gt;=7,"中立者","批判者")),"要確認"),IF(A53="","未回答","要確認")),"要確認")</x:f>
        <x:v>未回答</x:v>
      </x:c>
    </x:row>
    <x:row r="54">
      <x:c r="A54" s="7"/>
      <x:c r="B54" t="str">
        <x:f>IFERROR(IF(ISNUMBER(A54),IF(AND(A54&gt;=0,A54&lt;=10,MOD(A54,1)=0),IF(A54&gt;=9,"推奨者",IF(A54&gt;=7,"中立者","批判者")),"要確認"),IF(A54="","未回答","要確認")),"要確認")</x:f>
        <x:v>未回答</x:v>
      </x:c>
    </x:row>
    <x:row r="55">
      <x:c r="A55" s="7"/>
      <x:c r="B55" t="str">
        <x:f>IFERROR(IF(ISNUMBER(A55),IF(AND(A55&gt;=0,A55&lt;=10,MOD(A55,1)=0),IF(A55&gt;=9,"推奨者",IF(A55&gt;=7,"中立者","批判者")),"要確認"),IF(A55="","未回答","要確認")),"要確認")</x:f>
        <x:v>未回答</x:v>
      </x:c>
    </x:row>
    <x:row r="56">
      <x:c r="A56" s="7"/>
      <x:c r="B56" t="str">
        <x:f>IFERROR(IF(ISNUMBER(A56),IF(AND(A56&gt;=0,A56&lt;=10,MOD(A56,1)=0),IF(A56&gt;=9,"推奨者",IF(A56&gt;=7,"中立者","批判者")),"要確認"),IF(A56="","未回答","要確認")),"要確認")</x:f>
        <x:v>未回答</x:v>
      </x:c>
    </x:row>
    <x:row r="57">
      <x:c r="A57" s="7"/>
      <x:c r="B57" t="str">
        <x:f>IFERROR(IF(ISNUMBER(A57),IF(AND(A57&gt;=0,A57&lt;=10,MOD(A57,1)=0),IF(A57&gt;=9,"推奨者",IF(A57&gt;=7,"中立者","批判者")),"要確認"),IF(A57="","未回答","要確認")),"要確認")</x:f>
        <x:v>未回答</x:v>
      </x:c>
    </x:row>
    <x:row r="58">
      <x:c r="A58" s="7"/>
      <x:c r="B58" t="str">
        <x:f>IFERROR(IF(ISNUMBER(A58),IF(AND(A58&gt;=0,A58&lt;=10,MOD(A58,1)=0),IF(A58&gt;=9,"推奨者",IF(A58&gt;=7,"中立者","批判者")),"要確認"),IF(A58="","未回答","要確認")),"要確認")</x:f>
        <x:v>未回答</x:v>
      </x:c>
    </x:row>
    <x:row r="59">
      <x:c r="A59" s="7"/>
      <x:c r="B59" t="str">
        <x:f>IFERROR(IF(ISNUMBER(A59),IF(AND(A59&gt;=0,A59&lt;=10,MOD(A59,1)=0),IF(A59&gt;=9,"推奨者",IF(A59&gt;=7,"中立者","批判者")),"要確認"),IF(A59="","未回答","要確認")),"要確認")</x:f>
        <x:v>未回答</x:v>
      </x:c>
    </x:row>
    <x:row r="60">
      <x:c r="A60" s="7"/>
      <x:c r="B60" t="str">
        <x:f>IFERROR(IF(ISNUMBER(A60),IF(AND(A60&gt;=0,A60&lt;=10,MOD(A60,1)=0),IF(A60&gt;=9,"推奨者",IF(A60&gt;=7,"中立者","批判者")),"要確認"),IF(A60="","未回答","要確認")),"要確認")</x:f>
        <x:v>未回答</x:v>
      </x:c>
    </x:row>
    <x:row r="61">
      <x:c r="A61" s="7"/>
      <x:c r="B61" t="str">
        <x:f>IFERROR(IF(ISNUMBER(A61),IF(AND(A61&gt;=0,A61&lt;=10,MOD(A61,1)=0),IF(A61&gt;=9,"推奨者",IF(A61&gt;=7,"中立者","批判者")),"要確認"),IF(A61="","未回答","要確認")),"要確認")</x:f>
        <x:v>未回答</x:v>
      </x:c>
    </x:row>
    <x:row r="62">
      <x:c r="A62" s="7"/>
      <x:c r="B62" t="str">
        <x:f>IFERROR(IF(ISNUMBER(A62),IF(AND(A62&gt;=0,A62&lt;=10,MOD(A62,1)=0),IF(A62&gt;=9,"推奨者",IF(A62&gt;=7,"中立者","批判者")),"要確認"),IF(A62="","未回答","要確認")),"要確認")</x:f>
        <x:v>未回答</x:v>
      </x:c>
    </x:row>
    <x:row r="63">
      <x:c r="A63" s="7"/>
      <x:c r="B63" t="str">
        <x:f>IFERROR(IF(ISNUMBER(A63),IF(AND(A63&gt;=0,A63&lt;=10,MOD(A63,1)=0),IF(A63&gt;=9,"推奨者",IF(A63&gt;=7,"中立者","批判者")),"要確認"),IF(A63="","未回答","要確認")),"要確認")</x:f>
        <x:v>未回答</x:v>
      </x:c>
    </x:row>
    <x:row r="64">
      <x:c r="A64" s="7"/>
      <x:c r="B64" t="str">
        <x:f>IFERROR(IF(ISNUMBER(A64),IF(AND(A64&gt;=0,A64&lt;=10,MOD(A64,1)=0),IF(A64&gt;=9,"推奨者",IF(A64&gt;=7,"中立者","批判者")),"要確認"),IF(A64="","未回答","要確認")),"要確認")</x:f>
        <x:v>未回答</x:v>
      </x:c>
    </x:row>
    <x:row r="65">
      <x:c r="A65" s="7"/>
      <x:c r="B65" t="str">
        <x:f>IFERROR(IF(ISNUMBER(A65),IF(AND(A65&gt;=0,A65&lt;=10,MOD(A65,1)=0),IF(A65&gt;=9,"推奨者",IF(A65&gt;=7,"中立者","批判者")),"要確認"),IF(A65="","未回答","要確認")),"要確認")</x:f>
        <x:v>未回答</x:v>
      </x:c>
    </x:row>
    <x:row r="66">
      <x:c r="A66" s="7"/>
      <x:c r="B66" t="str">
        <x:f>IFERROR(IF(ISNUMBER(A66),IF(AND(A66&gt;=0,A66&lt;=10,MOD(A66,1)=0),IF(A66&gt;=9,"推奨者",IF(A66&gt;=7,"中立者","批判者")),"要確認"),IF(A66="","未回答","要確認")),"要確認")</x:f>
        <x:v>未回答</x:v>
      </x:c>
    </x:row>
    <x:row r="67">
      <x:c r="A67" s="7"/>
      <x:c r="B67" t="str">
        <x:f>IFERROR(IF(ISNUMBER(A67),IF(AND(A67&gt;=0,A67&lt;=10,MOD(A67,1)=0),IF(A67&gt;=9,"推奨者",IF(A67&gt;=7,"中立者","批判者")),"要確認"),IF(A67="","未回答","要確認")),"要確認")</x:f>
        <x:v>未回答</x:v>
      </x:c>
    </x:row>
    <x:row r="68">
      <x:c r="A68" s="7"/>
      <x:c r="B68" t="str">
        <x:f>IFERROR(IF(ISNUMBER(A68),IF(AND(A68&gt;=0,A68&lt;=10,MOD(A68,1)=0),IF(A68&gt;=9,"推奨者",IF(A68&gt;=7,"中立者","批判者")),"要確認"),IF(A68="","未回答","要確認")),"要確認")</x:f>
        <x:v>未回答</x:v>
      </x:c>
    </x:row>
    <x:row r="69">
      <x:c r="A69" s="7"/>
      <x:c r="B69" t="str">
        <x:f>IFERROR(IF(ISNUMBER(A69),IF(AND(A69&gt;=0,A69&lt;=10,MOD(A69,1)=0),IF(A69&gt;=9,"推奨者",IF(A69&gt;=7,"中立者","批判者")),"要確認"),IF(A69="","未回答","要確認")),"要確認")</x:f>
        <x:v>未回答</x:v>
      </x:c>
    </x:row>
    <x:row r="70">
      <x:c r="A70" s="7"/>
      <x:c r="B70" t="str">
        <x:f>IFERROR(IF(ISNUMBER(A70),IF(AND(A70&gt;=0,A70&lt;=10,MOD(A70,1)=0),IF(A70&gt;=9,"推奨者",IF(A70&gt;=7,"中立者","批判者")),"要確認"),IF(A70="","未回答","要確認")),"要確認")</x:f>
        <x:v>未回答</x:v>
      </x:c>
    </x:row>
    <x:row r="71">
      <x:c r="A71" s="7"/>
      <x:c r="B71" t="str">
        <x:f>IFERROR(IF(ISNUMBER(A71),IF(AND(A71&gt;=0,A71&lt;=10,MOD(A71,1)=0),IF(A71&gt;=9,"推奨者",IF(A71&gt;=7,"中立者","批判者")),"要確認"),IF(A71="","未回答","要確認")),"要確認")</x:f>
        <x:v>未回答</x:v>
      </x:c>
    </x:row>
    <x:row r="72">
      <x:c r="A72" s="7"/>
      <x:c r="B72" t="str">
        <x:f>IFERROR(IF(ISNUMBER(A72),IF(AND(A72&gt;=0,A72&lt;=10,MOD(A72,1)=0),IF(A72&gt;=9,"推奨者",IF(A72&gt;=7,"中立者","批判者")),"要確認"),IF(A72="","未回答","要確認")),"要確認")</x:f>
        <x:v>未回答</x:v>
      </x:c>
    </x:row>
    <x:row r="73">
      <x:c r="A73" s="7"/>
      <x:c r="B73" t="str">
        <x:f>IFERROR(IF(ISNUMBER(A73),IF(AND(A73&gt;=0,A73&lt;=10,MOD(A73,1)=0),IF(A73&gt;=9,"推奨者",IF(A73&gt;=7,"中立者","批判者")),"要確認"),IF(A73="","未回答","要確認")),"要確認")</x:f>
        <x:v>未回答</x:v>
      </x:c>
    </x:row>
    <x:row r="74">
      <x:c r="A74" s="7"/>
      <x:c r="B74" t="str">
        <x:f>IFERROR(IF(ISNUMBER(A74),IF(AND(A74&gt;=0,A74&lt;=10,MOD(A74,1)=0),IF(A74&gt;=9,"推奨者",IF(A74&gt;=7,"中立者","批判者")),"要確認"),IF(A74="","未回答","要確認")),"要確認")</x:f>
        <x:v>未回答</x:v>
      </x:c>
    </x:row>
    <x:row r="75">
      <x:c r="A75" s="7"/>
      <x:c r="B75" t="str">
        <x:f>IFERROR(IF(ISNUMBER(A75),IF(AND(A75&gt;=0,A75&lt;=10,MOD(A75,1)=0),IF(A75&gt;=9,"推奨者",IF(A75&gt;=7,"中立者","批判者")),"要確認"),IF(A75="","未回答","要確認")),"要確認")</x:f>
        <x:v>未回答</x:v>
      </x:c>
    </x:row>
    <x:row r="76">
      <x:c r="A76" s="7"/>
      <x:c r="B76" t="str">
        <x:f>IFERROR(IF(ISNUMBER(A76),IF(AND(A76&gt;=0,A76&lt;=10,MOD(A76,1)=0),IF(A76&gt;=9,"推奨者",IF(A76&gt;=7,"中立者","批判者")),"要確認"),IF(A76="","未回答","要確認")),"要確認")</x:f>
        <x:v>未回答</x:v>
      </x:c>
    </x:row>
    <x:row r="77">
      <x:c r="A77" s="7"/>
      <x:c r="B77" t="str">
        <x:f>IFERROR(IF(ISNUMBER(A77),IF(AND(A77&gt;=0,A77&lt;=10,MOD(A77,1)=0),IF(A77&gt;=9,"推奨者",IF(A77&gt;=7,"中立者","批判者")),"要確認"),IF(A77="","未回答","要確認")),"要確認")</x:f>
        <x:v>未回答</x:v>
      </x:c>
    </x:row>
    <x:row r="78">
      <x:c r="A78" s="7"/>
      <x:c r="B78" t="str">
        <x:f>IFERROR(IF(ISNUMBER(A78),IF(AND(A78&gt;=0,A78&lt;=10,MOD(A78,1)=0),IF(A78&gt;=9,"推奨者",IF(A78&gt;=7,"中立者","批判者")),"要確認"),IF(A78="","未回答","要確認")),"要確認")</x:f>
        <x:v>未回答</x:v>
      </x:c>
    </x:row>
    <x:row r="79">
      <x:c r="A79" s="7"/>
      <x:c r="B79" t="str">
        <x:f>IFERROR(IF(ISNUMBER(A79),IF(AND(A79&gt;=0,A79&lt;=10,MOD(A79,1)=0),IF(A79&gt;=9,"推奨者",IF(A79&gt;=7,"中立者","批判者")),"要確認"),IF(A79="","未回答","要確認")),"要確認")</x:f>
        <x:v>未回答</x:v>
      </x:c>
    </x:row>
    <x:row r="80">
      <x:c r="A80" s="7"/>
      <x:c r="B80" t="str">
        <x:f>IFERROR(IF(ISNUMBER(A80),IF(AND(A80&gt;=0,A80&lt;=10,MOD(A80,1)=0),IF(A80&gt;=9,"推奨者",IF(A80&gt;=7,"中立者","批判者")),"要確認"),IF(A80="","未回答","要確認")),"要確認")</x:f>
        <x:v>未回答</x:v>
      </x:c>
    </x:row>
    <x:row r="81">
      <x:c r="A81" s="7"/>
      <x:c r="B81" t="str">
        <x:f>IFERROR(IF(ISNUMBER(A81),IF(AND(A81&gt;=0,A81&lt;=10,MOD(A81,1)=0),IF(A81&gt;=9,"推奨者",IF(A81&gt;=7,"中立者","批判者")),"要確認"),IF(A81="","未回答","要確認")),"要確認")</x:f>
        <x:v>未回答</x:v>
      </x:c>
    </x:row>
    <x:row r="82">
      <x:c r="A82" s="7"/>
      <x:c r="B82" t="str">
        <x:f>IFERROR(IF(ISNUMBER(A82),IF(AND(A82&gt;=0,A82&lt;=10,MOD(A82,1)=0),IF(A82&gt;=9,"推奨者",IF(A82&gt;=7,"中立者","批判者")),"要確認"),IF(A82="","未回答","要確認")),"要確認")</x:f>
        <x:v>未回答</x:v>
      </x:c>
    </x:row>
    <x:row r="83">
      <x:c r="A83" s="7"/>
      <x:c r="B83" t="str">
        <x:f>IFERROR(IF(ISNUMBER(A83),IF(AND(A83&gt;=0,A83&lt;=10,MOD(A83,1)=0),IF(A83&gt;=9,"推奨者",IF(A83&gt;=7,"中立者","批判者")),"要確認"),IF(A83="","未回答","要確認")),"要確認")</x:f>
        <x:v>未回答</x:v>
      </x:c>
    </x:row>
    <x:row r="84">
      <x:c r="A84" s="7"/>
      <x:c r="B84" t="str">
        <x:f>IFERROR(IF(ISNUMBER(A84),IF(AND(A84&gt;=0,A84&lt;=10,MOD(A84,1)=0),IF(A84&gt;=9,"推奨者",IF(A84&gt;=7,"中立者","批判者")),"要確認"),IF(A84="","未回答","要確認")),"要確認")</x:f>
        <x:v>未回答</x:v>
      </x:c>
    </x:row>
    <x:row r="85">
      <x:c r="A85" s="7"/>
      <x:c r="B85" t="str">
        <x:f>IFERROR(IF(ISNUMBER(A85),IF(AND(A85&gt;=0,A85&lt;=10,MOD(A85,1)=0),IF(A85&gt;=9,"推奨者",IF(A85&gt;=7,"中立者","批判者")),"要確認"),IF(A85="","未回答","要確認")),"要確認")</x:f>
        <x:v>未回答</x:v>
      </x:c>
    </x:row>
    <x:row r="86">
      <x:c r="A86" s="7"/>
      <x:c r="B86" t="str">
        <x:f>IFERROR(IF(ISNUMBER(A86),IF(AND(A86&gt;=0,A86&lt;=10,MOD(A86,1)=0),IF(A86&gt;=9,"推奨者",IF(A86&gt;=7,"中立者","批判者")),"要確認"),IF(A86="","未回答","要確認")),"要確認")</x:f>
        <x:v>未回答</x:v>
      </x:c>
    </x:row>
    <x:row r="87">
      <x:c r="A87" s="7"/>
      <x:c r="B87" t="str">
        <x:f>IFERROR(IF(ISNUMBER(A87),IF(AND(A87&gt;=0,A87&lt;=10,MOD(A87,1)=0),IF(A87&gt;=9,"推奨者",IF(A87&gt;=7,"中立者","批判者")),"要確認"),IF(A87="","未回答","要確認")),"要確認")</x:f>
        <x:v>未回答</x:v>
      </x:c>
    </x:row>
    <x:row r="88">
      <x:c r="A88" s="7"/>
      <x:c r="B88" t="str">
        <x:f>IFERROR(IF(ISNUMBER(A88),IF(AND(A88&gt;=0,A88&lt;=10,MOD(A88,1)=0),IF(A88&gt;=9,"推奨者",IF(A88&gt;=7,"中立者","批判者")),"要確認"),IF(A88="","未回答","要確認")),"要確認")</x:f>
        <x:v>未回答</x:v>
      </x:c>
    </x:row>
    <x:row r="89">
      <x:c r="A89" s="7"/>
      <x:c r="B89" t="str">
        <x:f>IFERROR(IF(ISNUMBER(A89),IF(AND(A89&gt;=0,A89&lt;=10,MOD(A89,1)=0),IF(A89&gt;=9,"推奨者",IF(A89&gt;=7,"中立者","批判者")),"要確認"),IF(A89="","未回答","要確認")),"要確認")</x:f>
        <x:v>未回答</x:v>
      </x:c>
    </x:row>
    <x:row r="90">
      <x:c r="A90" s="7"/>
      <x:c r="B90" t="str">
        <x:f>IFERROR(IF(ISNUMBER(A90),IF(AND(A90&gt;=0,A90&lt;=10,MOD(A90,1)=0),IF(A90&gt;=9,"推奨者",IF(A90&gt;=7,"中立者","批判者")),"要確認"),IF(A90="","未回答","要確認")),"要確認")</x:f>
        <x:v>未回答</x:v>
      </x:c>
    </x:row>
    <x:row r="91">
      <x:c r="A91" s="7"/>
      <x:c r="B91" t="str">
        <x:f>IFERROR(IF(ISNUMBER(A91),IF(AND(A91&gt;=0,A91&lt;=10,MOD(A91,1)=0),IF(A91&gt;=9,"推奨者",IF(A91&gt;=7,"中立者","批判者")),"要確認"),IF(A91="","未回答","要確認")),"要確認")</x:f>
        <x:v>未回答</x:v>
      </x:c>
    </x:row>
    <x:row r="92">
      <x:c r="A92" s="7"/>
      <x:c r="B92" t="str">
        <x:f>IFERROR(IF(ISNUMBER(A92),IF(AND(A92&gt;=0,A92&lt;=10,MOD(A92,1)=0),IF(A92&gt;=9,"推奨者",IF(A92&gt;=7,"中立者","批判者")),"要確認"),IF(A92="","未回答","要確認")),"要確認")</x:f>
        <x:v>未回答</x:v>
      </x:c>
    </x:row>
    <x:row r="93">
      <x:c r="A93" s="7"/>
      <x:c r="B93" t="str">
        <x:f>IFERROR(IF(ISNUMBER(A93),IF(AND(A93&gt;=0,A93&lt;=10,MOD(A93,1)=0),IF(A93&gt;=9,"推奨者",IF(A93&gt;=7,"中立者","批判者")),"要確認"),IF(A93="","未回答","要確認")),"要確認")</x:f>
        <x:v>未回答</x:v>
      </x:c>
    </x:row>
    <x:row r="94">
      <x:c r="A94" s="7"/>
      <x:c r="B94" t="str">
        <x:f>IFERROR(IF(ISNUMBER(A94),IF(AND(A94&gt;=0,A94&lt;=10,MOD(A94,1)=0),IF(A94&gt;=9,"推奨者",IF(A94&gt;=7,"中立者","批判者")),"要確認"),IF(A94="","未回答","要確認")),"要確認")</x:f>
        <x:v>未回答</x:v>
      </x:c>
    </x:row>
    <x:row r="95">
      <x:c r="A95" s="7"/>
      <x:c r="B95" t="str">
        <x:f>IFERROR(IF(ISNUMBER(A95),IF(AND(A95&gt;=0,A95&lt;=10,MOD(A95,1)=0),IF(A95&gt;=9,"推奨者",IF(A95&gt;=7,"中立者","批判者")),"要確認"),IF(A95="","未回答","要確認")),"要確認")</x:f>
        <x:v>未回答</x:v>
      </x:c>
    </x:row>
    <x:row r="96">
      <x:c r="A96" s="7"/>
      <x:c r="B96" t="str">
        <x:f>IFERROR(IF(ISNUMBER(A96),IF(AND(A96&gt;=0,A96&lt;=10,MOD(A96,1)=0),IF(A96&gt;=9,"推奨者",IF(A96&gt;=7,"中立者","批判者")),"要確認"),IF(A96="","未回答","要確認")),"要確認")</x:f>
        <x:v>未回答</x:v>
      </x:c>
    </x:row>
    <x:row r="97">
      <x:c r="A97" s="7"/>
      <x:c r="B97" t="str">
        <x:f>IFERROR(IF(ISNUMBER(A97),IF(AND(A97&gt;=0,A97&lt;=10,MOD(A97,1)=0),IF(A97&gt;=9,"推奨者",IF(A97&gt;=7,"中立者","批判者")),"要確認"),IF(A97="","未回答","要確認")),"要確認")</x:f>
        <x:v>未回答</x:v>
      </x:c>
    </x:row>
    <x:row r="98">
      <x:c r="A98" s="7"/>
      <x:c r="B98" t="str">
        <x:f>IFERROR(IF(ISNUMBER(A98),IF(AND(A98&gt;=0,A98&lt;=10,MOD(A98,1)=0),IF(A98&gt;=9,"推奨者",IF(A98&gt;=7,"中立者","批判者")),"要確認"),IF(A98="","未回答","要確認")),"要確認")</x:f>
        <x:v>未回答</x:v>
      </x:c>
    </x:row>
    <x:row r="99">
      <x:c r="A99" s="7"/>
      <x:c r="B99" t="str">
        <x:f>IFERROR(IF(ISNUMBER(A99),IF(AND(A99&gt;=0,A99&lt;=10,MOD(A99,1)=0),IF(A99&gt;=9,"推奨者",IF(A99&gt;=7,"中立者","批判者")),"要確認"),IF(A99="","未回答","要確認")),"要確認")</x:f>
        <x:v>未回答</x:v>
      </x:c>
    </x:row>
    <x:row r="100">
      <x:c r="A100" s="7"/>
      <x:c r="B100" t="str">
        <x:f>IFERROR(IF(ISNUMBER(A100),IF(AND(A100&gt;=0,A100&lt;=10,MOD(A100,1)=0),IF(A100&gt;=9,"推奨者",IF(A100&gt;=7,"中立者","批判者")),"要確認"),IF(A100="","未回答","要確認")),"要確認")</x:f>
        <x:v>未回答</x:v>
      </x:c>
    </x:row>
    <x:row r="101">
      <x:c r="A101" s="7"/>
      <x:c r="B101" t="str">
        <x:f>IFERROR(IF(ISNUMBER(A101),IF(AND(A101&gt;=0,A101&lt;=10,MOD(A101,1)=0),IF(A101&gt;=9,"推奨者",IF(A101&gt;=7,"中立者","批判者")),"要確認"),IF(A101="","未回答","要確認")),"要確認")</x:f>
        <x:v>未回答</x:v>
      </x:c>
    </x:row>
    <x:row r="102">
      <x:c r="A102" s="7"/>
      <x:c r="B102" t="str">
        <x:f>IFERROR(IF(ISNUMBER(A102),IF(AND(A102&gt;=0,A102&lt;=10,MOD(A102,1)=0),IF(A102&gt;=9,"推奨者",IF(A102&gt;=7,"中立者","批判者")),"要確認"),IF(A102="","未回答","要確認")),"要確認")</x:f>
        <x:v>未回答</x:v>
      </x:c>
    </x:row>
    <x:row r="103">
      <x:c r="A103" s="7"/>
      <x:c r="B103" t="str">
        <x:f>IFERROR(IF(ISNUMBER(A103),IF(AND(A103&gt;=0,A103&lt;=10,MOD(A103,1)=0),IF(A103&gt;=9,"推奨者",IF(A103&gt;=7,"中立者","批判者")),"要確認"),IF(A103="","未回答","要確認")),"要確認")</x:f>
        <x:v>未回答</x:v>
      </x:c>
    </x:row>
    <x:row r="104">
      <x:c r="A104" s="7"/>
      <x:c r="B104" t="str">
        <x:f>IFERROR(IF(ISNUMBER(A104),IF(AND(A104&gt;=0,A104&lt;=10,MOD(A104,1)=0),IF(A104&gt;=9,"推奨者",IF(A104&gt;=7,"中立者","批判者")),"要確認"),IF(A104="","未回答","要確認")),"要確認")</x:f>
        <x:v>未回答</x:v>
      </x:c>
    </x:row>
    <x:row r="105">
      <x:c r="A105" s="7"/>
      <x:c r="B105" t="str">
        <x:f>IFERROR(IF(ISNUMBER(A105),IF(AND(A105&gt;=0,A105&lt;=10,MOD(A105,1)=0),IF(A105&gt;=9,"推奨者",IF(A105&gt;=7,"中立者","批判者")),"要確認"),IF(A105="","未回答","要確認")),"要確認")</x:f>
        <x:v>未回答</x:v>
      </x:c>
    </x:row>
    <x:row r="106">
      <x:c r="A106" s="7"/>
      <x:c r="B106" t="str">
        <x:f>IFERROR(IF(ISNUMBER(A106),IF(AND(A106&gt;=0,A106&lt;=10,MOD(A106,1)=0),IF(A106&gt;=9,"推奨者",IF(A106&gt;=7,"中立者","批判者")),"要確認"),IF(A106="","未回答","要確認")),"要確認")</x:f>
        <x:v>未回答</x:v>
      </x:c>
    </x:row>
    <x:row r="107">
      <x:c r="A107" s="7"/>
      <x:c r="B107" t="str">
        <x:f>IFERROR(IF(ISNUMBER(A107),IF(AND(A107&gt;=0,A107&lt;=10,MOD(A107,1)=0),IF(A107&gt;=9,"推奨者",IF(A107&gt;=7,"中立者","批判者")),"要確認"),IF(A107="","未回答","要確認")),"要確認")</x:f>
        <x:v>未回答</x:v>
      </x:c>
    </x:row>
    <x:row r="108">
      <x:c r="A108" s="7"/>
      <x:c r="B108" t="str">
        <x:f>IFERROR(IF(ISNUMBER(A108),IF(AND(A108&gt;=0,A108&lt;=10,MOD(A108,1)=0),IF(A108&gt;=9,"推奨者",IF(A108&gt;=7,"中立者","批判者")),"要確認"),IF(A108="","未回答","要確認")),"要確認")</x:f>
        <x:v>未回答</x:v>
      </x:c>
    </x:row>
    <x:row r="109">
      <x:c r="A109" s="7"/>
      <x:c r="B109" t="str">
        <x:f>IFERROR(IF(ISNUMBER(A109),IF(AND(A109&gt;=0,A109&lt;=10,MOD(A109,1)=0),IF(A109&gt;=9,"推奨者",IF(A109&gt;=7,"中立者","批判者")),"要確認"),IF(A109="","未回答","要確認")),"要確認")</x:f>
        <x:v>未回答</x:v>
      </x:c>
    </x:row>
    <x:row r="110">
      <x:c r="A110" s="7"/>
      <x:c r="B110" t="str">
        <x:f>IFERROR(IF(ISNUMBER(A110),IF(AND(A110&gt;=0,A110&lt;=10,MOD(A110,1)=0),IF(A110&gt;=9,"推奨者",IF(A110&gt;=7,"中立者","批判者")),"要確認"),IF(A110="","未回答","要確認")),"要確認")</x:f>
        <x:v>未回答</x:v>
      </x:c>
    </x:row>
    <x:row r="111">
      <x:c r="A111" s="7"/>
      <x:c r="B111" t="str">
        <x:f>IFERROR(IF(ISNUMBER(A111),IF(AND(A111&gt;=0,A111&lt;=10,MOD(A111,1)=0),IF(A111&gt;=9,"推奨者",IF(A111&gt;=7,"中立者","批判者")),"要確認"),IF(A111="","未回答","要確認")),"要確認")</x:f>
        <x:v>未回答</x:v>
      </x:c>
    </x:row>
    <x:row r="112">
      <x:c r="A112" s="7"/>
      <x:c r="B112" t="str">
        <x:f>IFERROR(IF(ISNUMBER(A112),IF(AND(A112&gt;=0,A112&lt;=10,MOD(A112,1)=0),IF(A112&gt;=9,"推奨者",IF(A112&gt;=7,"中立者","批判者")),"要確認"),IF(A112="","未回答","要確認")),"要確認")</x:f>
        <x:v>未回答</x:v>
      </x:c>
    </x:row>
    <x:row r="113">
      <x:c r="A113" s="7"/>
      <x:c r="B113" t="str">
        <x:f>IFERROR(IF(ISNUMBER(A113),IF(AND(A113&gt;=0,A113&lt;=10,MOD(A113,1)=0),IF(A113&gt;=9,"推奨者",IF(A113&gt;=7,"中立者","批判者")),"要確認"),IF(A113="","未回答","要確認")),"要確認")</x:f>
        <x:v>未回答</x:v>
      </x:c>
    </x:row>
    <x:row r="114">
      <x:c r="A114" s="7"/>
      <x:c r="B114" t="str">
        <x:f>IFERROR(IF(ISNUMBER(A114),IF(AND(A114&gt;=0,A114&lt;=10,MOD(A114,1)=0),IF(A114&gt;=9,"推奨者",IF(A114&gt;=7,"中立者","批判者")),"要確認"),IF(A114="","未回答","要確認")),"要確認")</x:f>
        <x:v>未回答</x:v>
      </x:c>
    </x:row>
    <x:row r="115">
      <x:c r="A115" s="7"/>
      <x:c r="B115" t="str">
        <x:f>IFERROR(IF(ISNUMBER(A115),IF(AND(A115&gt;=0,A115&lt;=10,MOD(A115,1)=0),IF(A115&gt;=9,"推奨者",IF(A115&gt;=7,"中立者","批判者")),"要確認"),IF(A115="","未回答","要確認")),"要確認")</x:f>
        <x:v>未回答</x:v>
      </x:c>
    </x:row>
    <x:row r="116">
      <x:c r="A116" s="7"/>
      <x:c r="B116" t="str">
        <x:f>IFERROR(IF(ISNUMBER(A116),IF(AND(A116&gt;=0,A116&lt;=10,MOD(A116,1)=0),IF(A116&gt;=9,"推奨者",IF(A116&gt;=7,"中立者","批判者")),"要確認"),IF(A116="","未回答","要確認")),"要確認")</x:f>
        <x:v>未回答</x:v>
      </x:c>
    </x:row>
    <x:row r="117">
      <x:c r="A117" s="7"/>
      <x:c r="B117" t="str">
        <x:f>IFERROR(IF(ISNUMBER(A117),IF(AND(A117&gt;=0,A117&lt;=10,MOD(A117,1)=0),IF(A117&gt;=9,"推奨者",IF(A117&gt;=7,"中立者","批判者")),"要確認"),IF(A117="","未回答","要確認")),"要確認")</x:f>
        <x:v>未回答</x:v>
      </x:c>
    </x:row>
    <x:row r="118">
      <x:c r="A118" s="7"/>
      <x:c r="B118" t="str">
        <x:f>IFERROR(IF(ISNUMBER(A118),IF(AND(A118&gt;=0,A118&lt;=10,MOD(A118,1)=0),IF(A118&gt;=9,"推奨者",IF(A118&gt;=7,"中立者","批判者")),"要確認"),IF(A118="","未回答","要確認")),"要確認")</x:f>
        <x:v>未回答</x:v>
      </x:c>
    </x:row>
    <x:row r="119">
      <x:c r="A119" s="7"/>
      <x:c r="B119" t="str">
        <x:f>IFERROR(IF(ISNUMBER(A119),IF(AND(A119&gt;=0,A119&lt;=10,MOD(A119,1)=0),IF(A119&gt;=9,"推奨者",IF(A119&gt;=7,"中立者","批判者")),"要確認"),IF(A119="","未回答","要確認")),"要確認")</x:f>
        <x:v>未回答</x:v>
      </x:c>
    </x:row>
    <x:row r="120">
      <x:c r="A120" s="7"/>
      <x:c r="B120" t="str">
        <x:f>IFERROR(IF(ISNUMBER(A120),IF(AND(A120&gt;=0,A120&lt;=10,MOD(A120,1)=0),IF(A120&gt;=9,"推奨者",IF(A120&gt;=7,"中立者","批判者")),"要確認"),IF(A120="","未回答","要確認")),"要確認")</x:f>
        <x:v>未回答</x:v>
      </x:c>
    </x:row>
    <x:row r="121">
      <x:c r="A121" s="7"/>
      <x:c r="B121" t="str">
        <x:f>IFERROR(IF(ISNUMBER(A121),IF(AND(A121&gt;=0,A121&lt;=10,MOD(A121,1)=0),IF(A121&gt;=9,"推奨者",IF(A121&gt;=7,"中立者","批判者")),"要確認"),IF(A121="","未回答","要確認")),"要確認")</x:f>
        <x:v>未回答</x:v>
      </x:c>
    </x:row>
    <x:row r="122">
      <x:c r="A122" s="7"/>
      <x:c r="B122" t="str">
        <x:f>IFERROR(IF(ISNUMBER(A122),IF(AND(A122&gt;=0,A122&lt;=10,MOD(A122,1)=0),IF(A122&gt;=9,"推奨者",IF(A122&gt;=7,"中立者","批判者")),"要確認"),IF(A122="","未回答","要確認")),"要確認")</x:f>
        <x:v>未回答</x:v>
      </x:c>
    </x:row>
    <x:row r="123">
      <x:c r="A123" s="7"/>
      <x:c r="B123" t="str">
        <x:f>IFERROR(IF(ISNUMBER(A123),IF(AND(A123&gt;=0,A123&lt;=10,MOD(A123,1)=0),IF(A123&gt;=9,"推奨者",IF(A123&gt;=7,"中立者","批判者")),"要確認"),IF(A123="","未回答","要確認")),"要確認")</x:f>
        <x:v>未回答</x:v>
      </x:c>
    </x:row>
    <x:row r="124">
      <x:c r="A124" s="7"/>
      <x:c r="B124" t="str">
        <x:f>IFERROR(IF(ISNUMBER(A124),IF(AND(A124&gt;=0,A124&lt;=10,MOD(A124,1)=0),IF(A124&gt;=9,"推奨者",IF(A124&gt;=7,"中立者","批判者")),"要確認"),IF(A124="","未回答","要確認")),"要確認")</x:f>
        <x:v>未回答</x:v>
      </x:c>
    </x:row>
    <x:row r="125">
      <x:c r="A125" s="7"/>
      <x:c r="B125" t="str">
        <x:f>IFERROR(IF(ISNUMBER(A125),IF(AND(A125&gt;=0,A125&lt;=10,MOD(A125,1)=0),IF(A125&gt;=9,"推奨者",IF(A125&gt;=7,"中立者","批判者")),"要確認"),IF(A125="","未回答","要確認")),"要確認")</x:f>
        <x:v>未回答</x:v>
      </x:c>
    </x:row>
    <x:row r="126">
      <x:c r="A126" s="7"/>
      <x:c r="B126" t="str">
        <x:f>IFERROR(IF(ISNUMBER(A126),IF(AND(A126&gt;=0,A126&lt;=10,MOD(A126,1)=0),IF(A126&gt;=9,"推奨者",IF(A126&gt;=7,"中立者","批判者")),"要確認"),IF(A126="","未回答","要確認")),"要確認")</x:f>
        <x:v>未回答</x:v>
      </x:c>
    </x:row>
    <x:row r="127">
      <x:c r="A127" s="7"/>
      <x:c r="B127" t="str">
        <x:f>IFERROR(IF(ISNUMBER(A127),IF(AND(A127&gt;=0,A127&lt;=10,MOD(A127,1)=0),IF(A127&gt;=9,"推奨者",IF(A127&gt;=7,"中立者","批判者")),"要確認"),IF(A127="","未回答","要確認")),"要確認")</x:f>
        <x:v>未回答</x:v>
      </x:c>
    </x:row>
    <x:row r="128">
      <x:c r="A128" s="7"/>
      <x:c r="B128" t="str">
        <x:f>IFERROR(IF(ISNUMBER(A128),IF(AND(A128&gt;=0,A128&lt;=10,MOD(A128,1)=0),IF(A128&gt;=9,"推奨者",IF(A128&gt;=7,"中立者","批判者")),"要確認"),IF(A128="","未回答","要確認")),"要確認")</x:f>
        <x:v>未回答</x:v>
      </x:c>
    </x:row>
    <x:row r="129">
      <x:c r="A129" s="7"/>
      <x:c r="B129" t="str">
        <x:f>IFERROR(IF(ISNUMBER(A129),IF(AND(A129&gt;=0,A129&lt;=10,MOD(A129,1)=0),IF(A129&gt;=9,"推奨者",IF(A129&gt;=7,"中立者","批判者")),"要確認"),IF(A129="","未回答","要確認")),"要確認")</x:f>
        <x:v>未回答</x:v>
      </x:c>
    </x:row>
    <x:row r="130">
      <x:c r="A130" s="7"/>
      <x:c r="B130" t="str">
        <x:f>IFERROR(IF(ISNUMBER(A130),IF(AND(A130&gt;=0,A130&lt;=10,MOD(A130,1)=0),IF(A130&gt;=9,"推奨者",IF(A130&gt;=7,"中立者","批判者")),"要確認"),IF(A130="","未回答","要確認")),"要確認")</x:f>
        <x:v>未回答</x:v>
      </x:c>
    </x:row>
    <x:row r="131">
      <x:c r="A131" s="7"/>
      <x:c r="B131" t="str">
        <x:f>IFERROR(IF(ISNUMBER(A131),IF(AND(A131&gt;=0,A131&lt;=10,MOD(A131,1)=0),IF(A131&gt;=9,"推奨者",IF(A131&gt;=7,"中立者","批判者")),"要確認"),IF(A131="","未回答","要確認")),"要確認")</x:f>
        <x:v>未回答</x:v>
      </x:c>
    </x:row>
    <x:row r="132">
      <x:c r="A132" s="7"/>
      <x:c r="B132" t="str">
        <x:f>IFERROR(IF(ISNUMBER(A132),IF(AND(A132&gt;=0,A132&lt;=10,MOD(A132,1)=0),IF(A132&gt;=9,"推奨者",IF(A132&gt;=7,"中立者","批判者")),"要確認"),IF(A132="","未回答","要確認")),"要確認")</x:f>
        <x:v>未回答</x:v>
      </x:c>
    </x:row>
    <x:row r="133">
      <x:c r="A133" s="7"/>
      <x:c r="B133" t="str">
        <x:f>IFERROR(IF(ISNUMBER(A133),IF(AND(A133&gt;=0,A133&lt;=10,MOD(A133,1)=0),IF(A133&gt;=9,"推奨者",IF(A133&gt;=7,"中立者","批判者")),"要確認"),IF(A133="","未回答","要確認")),"要確認")</x:f>
        <x:v>未回答</x:v>
      </x:c>
    </x:row>
    <x:row r="134">
      <x:c r="A134" s="7"/>
      <x:c r="B134" t="str">
        <x:f>IFERROR(IF(ISNUMBER(A134),IF(AND(A134&gt;=0,A134&lt;=10,MOD(A134,1)=0),IF(A134&gt;=9,"推奨者",IF(A134&gt;=7,"中立者","批判者")),"要確認"),IF(A134="","未回答","要確認")),"要確認")</x:f>
        <x:v>未回答</x:v>
      </x:c>
    </x:row>
    <x:row r="135">
      <x:c r="A135" s="7"/>
      <x:c r="B135" t="str">
        <x:f>IFERROR(IF(ISNUMBER(A135),IF(AND(A135&gt;=0,A135&lt;=10,MOD(A135,1)=0),IF(A135&gt;=9,"推奨者",IF(A135&gt;=7,"中立者","批判者")),"要確認"),IF(A135="","未回答","要確認")),"要確認")</x:f>
        <x:v>未回答</x:v>
      </x:c>
    </x:row>
    <x:row r="136">
      <x:c r="A136" s="7"/>
      <x:c r="B136" t="str">
        <x:f>IFERROR(IF(ISNUMBER(A136),IF(AND(A136&gt;=0,A136&lt;=10,MOD(A136,1)=0),IF(A136&gt;=9,"推奨者",IF(A136&gt;=7,"中立者","批判者")),"要確認"),IF(A136="","未回答","要確認")),"要確認")</x:f>
        <x:v>未回答</x:v>
      </x:c>
    </x:row>
    <x:row r="137">
      <x:c r="A137" s="7"/>
      <x:c r="B137" t="str">
        <x:f>IFERROR(IF(ISNUMBER(A137),IF(AND(A137&gt;=0,A137&lt;=10,MOD(A137,1)=0),IF(A137&gt;=9,"推奨者",IF(A137&gt;=7,"中立者","批判者")),"要確認"),IF(A137="","未回答","要確認")),"要確認")</x:f>
        <x:v>未回答</x:v>
      </x:c>
    </x:row>
    <x:row r="138">
      <x:c r="A138" s="7"/>
      <x:c r="B138" t="str">
        <x:f>IFERROR(IF(ISNUMBER(A138),IF(AND(A138&gt;=0,A138&lt;=10,MOD(A138,1)=0),IF(A138&gt;=9,"推奨者",IF(A138&gt;=7,"中立者","批判者")),"要確認"),IF(A138="","未回答","要確認")),"要確認")</x:f>
        <x:v>未回答</x:v>
      </x:c>
    </x:row>
    <x:row r="139">
      <x:c r="A139" s="7"/>
      <x:c r="B139" t="str">
        <x:f>IFERROR(IF(ISNUMBER(A139),IF(AND(A139&gt;=0,A139&lt;=10,MOD(A139,1)=0),IF(A139&gt;=9,"推奨者",IF(A139&gt;=7,"中立者","批判者")),"要確認"),IF(A139="","未回答","要確認")),"要確認")</x:f>
        <x:v>未回答</x:v>
      </x:c>
    </x:row>
    <x:row r="140">
      <x:c r="A140" s="7"/>
      <x:c r="B140" t="str">
        <x:f>IFERROR(IF(ISNUMBER(A140),IF(AND(A140&gt;=0,A140&lt;=10,MOD(A140,1)=0),IF(A140&gt;=9,"推奨者",IF(A140&gt;=7,"中立者","批判者")),"要確認"),IF(A140="","未回答","要確認")),"要確認")</x:f>
        <x:v>未回答</x:v>
      </x:c>
    </x:row>
    <x:row r="141">
      <x:c r="A141" s="7"/>
      <x:c r="B141" t="str">
        <x:f>IFERROR(IF(ISNUMBER(A141),IF(AND(A141&gt;=0,A141&lt;=10,MOD(A141,1)=0),IF(A141&gt;=9,"推奨者",IF(A141&gt;=7,"中立者","批判者")),"要確認"),IF(A141="","未回答","要確認")),"要確認")</x:f>
        <x:v>未回答</x:v>
      </x:c>
    </x:row>
    <x:row r="142">
      <x:c r="A142" s="7"/>
      <x:c r="B142" t="str">
        <x:f>IFERROR(IF(ISNUMBER(A142),IF(AND(A142&gt;=0,A142&lt;=10,MOD(A142,1)=0),IF(A142&gt;=9,"推奨者",IF(A142&gt;=7,"中立者","批判者")),"要確認"),IF(A142="","未回答","要確認")),"要確認")</x:f>
        <x:v>未回答</x:v>
      </x:c>
    </x:row>
    <x:row r="143">
      <x:c r="A143" s="7"/>
      <x:c r="B143" t="str">
        <x:f>IFERROR(IF(ISNUMBER(A143),IF(AND(A143&gt;=0,A143&lt;=10,MOD(A143,1)=0),IF(A143&gt;=9,"推奨者",IF(A143&gt;=7,"中立者","批判者")),"要確認"),IF(A143="","未回答","要確認")),"要確認")</x:f>
        <x:v>未回答</x:v>
      </x:c>
    </x:row>
    <x:row r="144">
      <x:c r="A144" s="7"/>
      <x:c r="B144" t="str">
        <x:f>IFERROR(IF(ISNUMBER(A144),IF(AND(A144&gt;=0,A144&lt;=10,MOD(A144,1)=0),IF(A144&gt;=9,"推奨者",IF(A144&gt;=7,"中立者","批判者")),"要確認"),IF(A144="","未回答","要確認")),"要確認")</x:f>
        <x:v>未回答</x:v>
      </x:c>
    </x:row>
    <x:row r="145">
      <x:c r="A145" s="7"/>
      <x:c r="B145" t="str">
        <x:f>IFERROR(IF(ISNUMBER(A145),IF(AND(A145&gt;=0,A145&lt;=10,MOD(A145,1)=0),IF(A145&gt;=9,"推奨者",IF(A145&gt;=7,"中立者","批判者")),"要確認"),IF(A145="","未回答","要確認")),"要確認")</x:f>
        <x:v>未回答</x:v>
      </x:c>
    </x:row>
    <x:row r="146">
      <x:c r="A146" s="7"/>
      <x:c r="B146" t="str">
        <x:f>IFERROR(IF(ISNUMBER(A146),IF(AND(A146&gt;=0,A146&lt;=10,MOD(A146,1)=0),IF(A146&gt;=9,"推奨者",IF(A146&gt;=7,"中立者","批判者")),"要確認"),IF(A146="","未回答","要確認")),"要確認")</x:f>
        <x:v>未回答</x:v>
      </x:c>
    </x:row>
    <x:row r="147">
      <x:c r="A147" s="7"/>
      <x:c r="B147" t="str">
        <x:f>IFERROR(IF(ISNUMBER(A147),IF(AND(A147&gt;=0,A147&lt;=10,MOD(A147,1)=0),IF(A147&gt;=9,"推奨者",IF(A147&gt;=7,"中立者","批判者")),"要確認"),IF(A147="","未回答","要確認")),"要確認")</x:f>
        <x:v>未回答</x:v>
      </x:c>
    </x:row>
    <x:row r="148">
      <x:c r="A148" s="7"/>
      <x:c r="B148" t="str">
        <x:f>IFERROR(IF(ISNUMBER(A148),IF(AND(A148&gt;=0,A148&lt;=10,MOD(A148,1)=0),IF(A148&gt;=9,"推奨者",IF(A148&gt;=7,"中立者","批判者")),"要確認"),IF(A148="","未回答","要確認")),"要確認")</x:f>
        <x:v>未回答</x:v>
      </x:c>
    </x:row>
    <x:row r="149">
      <x:c r="A149" s="7"/>
      <x:c r="B149" t="str">
        <x:f>IFERROR(IF(ISNUMBER(A149),IF(AND(A149&gt;=0,A149&lt;=10,MOD(A149,1)=0),IF(A149&gt;=9,"推奨者",IF(A149&gt;=7,"中立者","批判者")),"要確認"),IF(A149="","未回答","要確認")),"要確認")</x:f>
        <x:v>未回答</x:v>
      </x:c>
    </x:row>
    <x:row r="150">
      <x:c r="A150" s="7"/>
      <x:c r="B150" t="str">
        <x:f>IFERROR(IF(ISNUMBER(A150),IF(AND(A150&gt;=0,A150&lt;=10,MOD(A150,1)=0),IF(A150&gt;=9,"推奨者",IF(A150&gt;=7,"中立者","批判者")),"要確認"),IF(A150="","未回答","要確認")),"要確認")</x:f>
        <x:v>未回答</x:v>
      </x:c>
    </x:row>
    <x:row r="151">
      <x:c r="A151" s="7"/>
      <x:c r="B151" t="str">
        <x:f>IFERROR(IF(ISNUMBER(A151),IF(AND(A151&gt;=0,A151&lt;=10,MOD(A151,1)=0),IF(A151&gt;=9,"推奨者",IF(A151&gt;=7,"中立者","批判者")),"要確認"),IF(A151="","未回答","要確認")),"要確認")</x:f>
        <x:v>未回答</x:v>
      </x:c>
    </x:row>
    <x:row r="152">
      <x:c r="A152" s="7"/>
      <x:c r="B152" t="str">
        <x:f>IFERROR(IF(ISNUMBER(A152),IF(AND(A152&gt;=0,A152&lt;=10,MOD(A152,1)=0),IF(A152&gt;=9,"推奨者",IF(A152&gt;=7,"中立者","批判者")),"要確認"),IF(A152="","未回答","要確認")),"要確認")</x:f>
        <x:v>未回答</x:v>
      </x:c>
    </x:row>
    <x:row r="153">
      <x:c r="A153" s="7"/>
      <x:c r="B153" t="str">
        <x:f>IFERROR(IF(ISNUMBER(A153),IF(AND(A153&gt;=0,A153&lt;=10,MOD(A153,1)=0),IF(A153&gt;=9,"推奨者",IF(A153&gt;=7,"中立者","批判者")),"要確認"),IF(A153="","未回答","要確認")),"要確認")</x:f>
        <x:v>未回答</x:v>
      </x:c>
    </x:row>
    <x:row r="154">
      <x:c r="A154" s="7"/>
      <x:c r="B154" t="str">
        <x:f>IFERROR(IF(ISNUMBER(A154),IF(AND(A154&gt;=0,A154&lt;=10,MOD(A154,1)=0),IF(A154&gt;=9,"推奨者",IF(A154&gt;=7,"中立者","批判者")),"要確認"),IF(A154="","未回答","要確認")),"要確認")</x:f>
        <x:v>未回答</x:v>
      </x:c>
    </x:row>
    <x:row r="155">
      <x:c r="A155" s="7"/>
      <x:c r="B155" t="str">
        <x:f>IFERROR(IF(ISNUMBER(A155),IF(AND(A155&gt;=0,A155&lt;=10,MOD(A155,1)=0),IF(A155&gt;=9,"推奨者",IF(A155&gt;=7,"中立者","批判者")),"要確認"),IF(A155="","未回答","要確認")),"要確認")</x:f>
        <x:v>未回答</x:v>
      </x:c>
    </x:row>
    <x:row r="156">
      <x:c r="A156" s="7"/>
      <x:c r="B156" t="str">
        <x:f>IFERROR(IF(ISNUMBER(A156),IF(AND(A156&gt;=0,A156&lt;=10,MOD(A156,1)=0),IF(A156&gt;=9,"推奨者",IF(A156&gt;=7,"中立者","批判者")),"要確認"),IF(A156="","未回答","要確認")),"要確認")</x:f>
        <x:v>未回答</x:v>
      </x:c>
    </x:row>
    <x:row r="157">
      <x:c r="A157" s="7"/>
      <x:c r="B157" t="str">
        <x:f>IFERROR(IF(ISNUMBER(A157),IF(AND(A157&gt;=0,A157&lt;=10,MOD(A157,1)=0),IF(A157&gt;=9,"推奨者",IF(A157&gt;=7,"中立者","批判者")),"要確認"),IF(A157="","未回答","要確認")),"要確認")</x:f>
        <x:v>未回答</x:v>
      </x:c>
    </x:row>
    <x:row r="158">
      <x:c r="A158" s="7"/>
      <x:c r="B158" t="str">
        <x:f>IFERROR(IF(ISNUMBER(A158),IF(AND(A158&gt;=0,A158&lt;=10,MOD(A158,1)=0),IF(A158&gt;=9,"推奨者",IF(A158&gt;=7,"中立者","批判者")),"要確認"),IF(A158="","未回答","要確認")),"要確認")</x:f>
        <x:v>未回答</x:v>
      </x:c>
    </x:row>
    <x:row r="159">
      <x:c r="A159" s="7"/>
      <x:c r="B159" t="str">
        <x:f>IFERROR(IF(ISNUMBER(A159),IF(AND(A159&gt;=0,A159&lt;=10,MOD(A159,1)=0),IF(A159&gt;=9,"推奨者",IF(A159&gt;=7,"中立者","批判者")),"要確認"),IF(A159="","未回答","要確認")),"要確認")</x:f>
        <x:v>未回答</x:v>
      </x:c>
    </x:row>
    <x:row r="160">
      <x:c r="A160" s="7"/>
      <x:c r="B160" t="str">
        <x:f>IFERROR(IF(ISNUMBER(A160),IF(AND(A160&gt;=0,A160&lt;=10,MOD(A160,1)=0),IF(A160&gt;=9,"推奨者",IF(A160&gt;=7,"中立者","批判者")),"要確認"),IF(A160="","未回答","要確認")),"要確認")</x:f>
        <x:v>未回答</x:v>
      </x:c>
    </x:row>
    <x:row r="161">
      <x:c r="A161" s="7"/>
      <x:c r="B161" t="str">
        <x:f>IFERROR(IF(ISNUMBER(A161),IF(AND(A161&gt;=0,A161&lt;=10,MOD(A161,1)=0),IF(A161&gt;=9,"推奨者",IF(A161&gt;=7,"中立者","批判者")),"要確認"),IF(A161="","未回答","要確認")),"要確認")</x:f>
        <x:v>未回答</x:v>
      </x:c>
    </x:row>
    <x:row r="162">
      <x:c r="A162" s="7"/>
      <x:c r="B162" t="str">
        <x:f>IFERROR(IF(ISNUMBER(A162),IF(AND(A162&gt;=0,A162&lt;=10,MOD(A162,1)=0),IF(A162&gt;=9,"推奨者",IF(A162&gt;=7,"中立者","批判者")),"要確認"),IF(A162="","未回答","要確認")),"要確認")</x:f>
        <x:v>未回答</x:v>
      </x:c>
    </x:row>
    <x:row r="163">
      <x:c r="A163" s="7"/>
      <x:c r="B163" t="str">
        <x:f>IFERROR(IF(ISNUMBER(A163),IF(AND(A163&gt;=0,A163&lt;=10,MOD(A163,1)=0),IF(A163&gt;=9,"推奨者",IF(A163&gt;=7,"中立者","批判者")),"要確認"),IF(A163="","未回答","要確認")),"要確認")</x:f>
        <x:v>未回答</x:v>
      </x:c>
    </x:row>
    <x:row r="164">
      <x:c r="A164" s="7"/>
      <x:c r="B164" t="str">
        <x:f>IFERROR(IF(ISNUMBER(A164),IF(AND(A164&gt;=0,A164&lt;=10,MOD(A164,1)=0),IF(A164&gt;=9,"推奨者",IF(A164&gt;=7,"中立者","批判者")),"要確認"),IF(A164="","未回答","要確認")),"要確認")</x:f>
        <x:v>未回答</x:v>
      </x:c>
    </x:row>
    <x:row r="165">
      <x:c r="A165" s="7"/>
      <x:c r="B165" t="str">
        <x:f>IFERROR(IF(ISNUMBER(A165),IF(AND(A165&gt;=0,A165&lt;=10,MOD(A165,1)=0),IF(A165&gt;=9,"推奨者",IF(A165&gt;=7,"中立者","批判者")),"要確認"),IF(A165="","未回答","要確認")),"要確認")</x:f>
        <x:v>未回答</x:v>
      </x:c>
    </x:row>
    <x:row r="166">
      <x:c r="A166" s="7"/>
      <x:c r="B166" t="str">
        <x:f>IFERROR(IF(ISNUMBER(A166),IF(AND(A166&gt;=0,A166&lt;=10,MOD(A166,1)=0),IF(A166&gt;=9,"推奨者",IF(A166&gt;=7,"中立者","批判者")),"要確認"),IF(A166="","未回答","要確認")),"要確認")</x:f>
        <x:v>未回答</x:v>
      </x:c>
    </x:row>
    <x:row r="167">
      <x:c r="A167" s="7"/>
      <x:c r="B167" t="str">
        <x:f>IFERROR(IF(ISNUMBER(A167),IF(AND(A167&gt;=0,A167&lt;=10,MOD(A167,1)=0),IF(A167&gt;=9,"推奨者",IF(A167&gt;=7,"中立者","批判者")),"要確認"),IF(A167="","未回答","要確認")),"要確認")</x:f>
        <x:v>未回答</x:v>
      </x:c>
    </x:row>
    <x:row r="168">
      <x:c r="A168" s="7"/>
      <x:c r="B168" t="str">
        <x:f>IFERROR(IF(ISNUMBER(A168),IF(AND(A168&gt;=0,A168&lt;=10,MOD(A168,1)=0),IF(A168&gt;=9,"推奨者",IF(A168&gt;=7,"中立者","批判者")),"要確認"),IF(A168="","未回答","要確認")),"要確認")</x:f>
        <x:v>未回答</x:v>
      </x:c>
    </x:row>
    <x:row r="169">
      <x:c r="A169" s="7"/>
      <x:c r="B169" t="str">
        <x:f>IFERROR(IF(ISNUMBER(A169),IF(AND(A169&gt;=0,A169&lt;=10,MOD(A169,1)=0),IF(A169&gt;=9,"推奨者",IF(A169&gt;=7,"中立者","批判者")),"要確認"),IF(A169="","未回答","要確認")),"要確認")</x:f>
        <x:v>未回答</x:v>
      </x:c>
    </x:row>
    <x:row r="170">
      <x:c r="A170" s="7"/>
      <x:c r="B170" t="str">
        <x:f>IFERROR(IF(ISNUMBER(A170),IF(AND(A170&gt;=0,A170&lt;=10,MOD(A170,1)=0),IF(A170&gt;=9,"推奨者",IF(A170&gt;=7,"中立者","批判者")),"要確認"),IF(A170="","未回答","要確認")),"要確認")</x:f>
        <x:v>未回答</x:v>
      </x:c>
    </x:row>
    <x:row r="171">
      <x:c r="A171" s="7"/>
      <x:c r="B171" t="str">
        <x:f>IFERROR(IF(ISNUMBER(A171),IF(AND(A171&gt;=0,A171&lt;=10,MOD(A171,1)=0),IF(A171&gt;=9,"推奨者",IF(A171&gt;=7,"中立者","批判者")),"要確認"),IF(A171="","未回答","要確認")),"要確認")</x:f>
        <x:v>未回答</x:v>
      </x:c>
    </x:row>
    <x:row r="172">
      <x:c r="A172" s="7"/>
      <x:c r="B172" t="str">
        <x:f>IFERROR(IF(ISNUMBER(A172),IF(AND(A172&gt;=0,A172&lt;=10,MOD(A172,1)=0),IF(A172&gt;=9,"推奨者",IF(A172&gt;=7,"中立者","批判者")),"要確認"),IF(A172="","未回答","要確認")),"要確認")</x:f>
        <x:v>未回答</x:v>
      </x:c>
    </x:row>
    <x:row r="173">
      <x:c r="A173" s="7"/>
      <x:c r="B173" t="str">
        <x:f>IFERROR(IF(ISNUMBER(A173),IF(AND(A173&gt;=0,A173&lt;=10,MOD(A173,1)=0),IF(A173&gt;=9,"推奨者",IF(A173&gt;=7,"中立者","批判者")),"要確認"),IF(A173="","未回答","要確認")),"要確認")</x:f>
        <x:v>未回答</x:v>
      </x:c>
    </x:row>
    <x:row r="174">
      <x:c r="A174" s="7"/>
      <x:c r="B174" t="str">
        <x:f>IFERROR(IF(ISNUMBER(A174),IF(AND(A174&gt;=0,A174&lt;=10,MOD(A174,1)=0),IF(A174&gt;=9,"推奨者",IF(A174&gt;=7,"中立者","批判者")),"要確認"),IF(A174="","未回答","要確認")),"要確認")</x:f>
        <x:v>未回答</x:v>
      </x:c>
    </x:row>
    <x:row r="175">
      <x:c r="A175" s="7"/>
      <x:c r="B175" t="str">
        <x:f>IFERROR(IF(ISNUMBER(A175),IF(AND(A175&gt;=0,A175&lt;=10,MOD(A175,1)=0),IF(A175&gt;=9,"推奨者",IF(A175&gt;=7,"中立者","批判者")),"要確認"),IF(A175="","未回答","要確認")),"要確認")</x:f>
        <x:v>未回答</x:v>
      </x:c>
    </x:row>
    <x:row r="176">
      <x:c r="A176" s="7"/>
      <x:c r="B176" t="str">
        <x:f>IFERROR(IF(ISNUMBER(A176),IF(AND(A176&gt;=0,A176&lt;=10,MOD(A176,1)=0),IF(A176&gt;=9,"推奨者",IF(A176&gt;=7,"中立者","批判者")),"要確認"),IF(A176="","未回答","要確認")),"要確認")</x:f>
        <x:v>未回答</x:v>
      </x:c>
    </x:row>
    <x:row r="177">
      <x:c r="A177" s="7"/>
      <x:c r="B177" t="str">
        <x:f>IFERROR(IF(ISNUMBER(A177),IF(AND(A177&gt;=0,A177&lt;=10,MOD(A177,1)=0),IF(A177&gt;=9,"推奨者",IF(A177&gt;=7,"中立者","批判者")),"要確認"),IF(A177="","未回答","要確認")),"要確認")</x:f>
        <x:v>未回答</x:v>
      </x:c>
    </x:row>
    <x:row r="178">
      <x:c r="A178" s="7"/>
      <x:c r="B178" t="str">
        <x:f>IFERROR(IF(ISNUMBER(A178),IF(AND(A178&gt;=0,A178&lt;=10,MOD(A178,1)=0),IF(A178&gt;=9,"推奨者",IF(A178&gt;=7,"中立者","批判者")),"要確認"),IF(A178="","未回答","要確認")),"要確認")</x:f>
        <x:v>未回答</x:v>
      </x:c>
    </x:row>
    <x:row r="179">
      <x:c r="A179" s="7"/>
      <x:c r="B179" t="str">
        <x:f>IFERROR(IF(ISNUMBER(A179),IF(AND(A179&gt;=0,A179&lt;=10,MOD(A179,1)=0),IF(A179&gt;=9,"推奨者",IF(A179&gt;=7,"中立者","批判者")),"要確認"),IF(A179="","未回答","要確認")),"要確認")</x:f>
        <x:v>未回答</x:v>
      </x:c>
    </x:row>
    <x:row r="180">
      <x:c r="A180" s="7"/>
      <x:c r="B180" t="str">
        <x:f>IFERROR(IF(ISNUMBER(A180),IF(AND(A180&gt;=0,A180&lt;=10,MOD(A180,1)=0),IF(A180&gt;=9,"推奨者",IF(A180&gt;=7,"中立者","批判者")),"要確認"),IF(A180="","未回答","要確認")),"要確認")</x:f>
        <x:v>未回答</x:v>
      </x:c>
    </x:row>
    <x:row r="181">
      <x:c r="A181" s="7"/>
      <x:c r="B181" t="str">
        <x:f>IFERROR(IF(ISNUMBER(A181),IF(AND(A181&gt;=0,A181&lt;=10,MOD(A181,1)=0),IF(A181&gt;=9,"推奨者",IF(A181&gt;=7,"中立者","批判者")),"要確認"),IF(A181="","未回答","要確認")),"要確認")</x:f>
        <x:v>未回答</x:v>
      </x:c>
    </x:row>
    <x:row r="182">
      <x:c r="A182" s="7"/>
      <x:c r="B182" t="str">
        <x:f>IFERROR(IF(ISNUMBER(A182),IF(AND(A182&gt;=0,A182&lt;=10,MOD(A182,1)=0),IF(A182&gt;=9,"推奨者",IF(A182&gt;=7,"中立者","批判者")),"要確認"),IF(A182="","未回答","要確認")),"要確認")</x:f>
        <x:v>未回答</x:v>
      </x:c>
    </x:row>
    <x:row r="183">
      <x:c r="A183" s="7"/>
      <x:c r="B183" t="str">
        <x:f>IFERROR(IF(ISNUMBER(A183),IF(AND(A183&gt;=0,A183&lt;=10,MOD(A183,1)=0),IF(A183&gt;=9,"推奨者",IF(A183&gt;=7,"中立者","批判者")),"要確認"),IF(A183="","未回答","要確認")),"要確認")</x:f>
        <x:v>未回答</x:v>
      </x:c>
    </x:row>
    <x:row r="184">
      <x:c r="A184" s="7"/>
      <x:c r="B184" t="str">
        <x:f>IFERROR(IF(ISNUMBER(A184),IF(AND(A184&gt;=0,A184&lt;=10,MOD(A184,1)=0),IF(A184&gt;=9,"推奨者",IF(A184&gt;=7,"中立者","批判者")),"要確認"),IF(A184="","未回答","要確認")),"要確認")</x:f>
        <x:v>未回答</x:v>
      </x:c>
    </x:row>
    <x:row r="185">
      <x:c r="A185" s="7"/>
      <x:c r="B185" t="str">
        <x:f>IFERROR(IF(ISNUMBER(A185),IF(AND(A185&gt;=0,A185&lt;=10,MOD(A185,1)=0),IF(A185&gt;=9,"推奨者",IF(A185&gt;=7,"中立者","批判者")),"要確認"),IF(A185="","未回答","要確認")),"要確認")</x:f>
        <x:v>未回答</x:v>
      </x:c>
    </x:row>
    <x:row r="186">
      <x:c r="A186" s="7"/>
      <x:c r="B186" t="str">
        <x:f>IFERROR(IF(ISNUMBER(A186),IF(AND(A186&gt;=0,A186&lt;=10,MOD(A186,1)=0),IF(A186&gt;=9,"推奨者",IF(A186&gt;=7,"中立者","批判者")),"要確認"),IF(A186="","未回答","要確認")),"要確認")</x:f>
        <x:v>未回答</x:v>
      </x:c>
    </x:row>
    <x:row r="187">
      <x:c r="A187" s="7"/>
      <x:c r="B187" t="str">
        <x:f>IFERROR(IF(ISNUMBER(A187),IF(AND(A187&gt;=0,A187&lt;=10,MOD(A187,1)=0),IF(A187&gt;=9,"推奨者",IF(A187&gt;=7,"中立者","批判者")),"要確認"),IF(A187="","未回答","要確認")),"要確認")</x:f>
        <x:v>未回答</x:v>
      </x:c>
    </x:row>
    <x:row r="188">
      <x:c r="A188" s="7"/>
      <x:c r="B188" t="str">
        <x:f>IFERROR(IF(ISNUMBER(A188),IF(AND(A188&gt;=0,A188&lt;=10,MOD(A188,1)=0),IF(A188&gt;=9,"推奨者",IF(A188&gt;=7,"中立者","批判者")),"要確認"),IF(A188="","未回答","要確認")),"要確認")</x:f>
        <x:v>未回答</x:v>
      </x:c>
    </x:row>
    <x:row r="189">
      <x:c r="A189" s="7"/>
      <x:c r="B189" t="str">
        <x:f>IFERROR(IF(ISNUMBER(A189),IF(AND(A189&gt;=0,A189&lt;=10,MOD(A189,1)=0),IF(A189&gt;=9,"推奨者",IF(A189&gt;=7,"中立者","批判者")),"要確認"),IF(A189="","未回答","要確認")),"要確認")</x:f>
        <x:v>未回答</x:v>
      </x:c>
    </x:row>
    <x:row r="190">
      <x:c r="A190" s="7"/>
      <x:c r="B190" t="str">
        <x:f>IFERROR(IF(ISNUMBER(A190),IF(AND(A190&gt;=0,A190&lt;=10,MOD(A190,1)=0),IF(A190&gt;=9,"推奨者",IF(A190&gt;=7,"中立者","批判者")),"要確認"),IF(A190="","未回答","要確認")),"要確認")</x:f>
        <x:v>未回答</x:v>
      </x:c>
    </x:row>
    <x:row r="191">
      <x:c r="A191" s="7"/>
      <x:c r="B191" t="str">
        <x:f>IFERROR(IF(ISNUMBER(A191),IF(AND(A191&gt;=0,A191&lt;=10,MOD(A191,1)=0),IF(A191&gt;=9,"推奨者",IF(A191&gt;=7,"中立者","批判者")),"要確認"),IF(A191="","未回答","要確認")),"要確認")</x:f>
        <x:v>未回答</x:v>
      </x:c>
    </x:row>
    <x:row r="192">
      <x:c r="A192" s="7"/>
      <x:c r="B192" t="str">
        <x:f>IFERROR(IF(ISNUMBER(A192),IF(AND(A192&gt;=0,A192&lt;=10,MOD(A192,1)=0),IF(A192&gt;=9,"推奨者",IF(A192&gt;=7,"中立者","批判者")),"要確認"),IF(A192="","未回答","要確認")),"要確認")</x:f>
        <x:v>未回答</x:v>
      </x:c>
    </x:row>
    <x:row r="193">
      <x:c r="A193" s="7"/>
      <x:c r="B193" t="str">
        <x:f>IFERROR(IF(ISNUMBER(A193),IF(AND(A193&gt;=0,A193&lt;=10,MOD(A193,1)=0),IF(A193&gt;=9,"推奨者",IF(A193&gt;=7,"中立者","批判者")),"要確認"),IF(A193="","未回答","要確認")),"要確認")</x:f>
        <x:v>未回答</x:v>
      </x:c>
    </x:row>
    <x:row r="194">
      <x:c r="A194" s="7"/>
      <x:c r="B194" t="str">
        <x:f>IFERROR(IF(ISNUMBER(A194),IF(AND(A194&gt;=0,A194&lt;=10,MOD(A194,1)=0),IF(A194&gt;=9,"推奨者",IF(A194&gt;=7,"中立者","批判者")),"要確認"),IF(A194="","未回答","要確認")),"要確認")</x:f>
        <x:v>未回答</x:v>
      </x:c>
    </x:row>
    <x:row r="195">
      <x:c r="A195" s="7"/>
      <x:c r="B195" t="str">
        <x:f>IFERROR(IF(ISNUMBER(A195),IF(AND(A195&gt;=0,A195&lt;=10,MOD(A195,1)=0),IF(A195&gt;=9,"推奨者",IF(A195&gt;=7,"中立者","批判者")),"要確認"),IF(A195="","未回答","要確認")),"要確認")</x:f>
        <x:v>未回答</x:v>
      </x:c>
    </x:row>
    <x:row r="196">
      <x:c r="A196" s="7"/>
      <x:c r="B196" t="str">
        <x:f>IFERROR(IF(ISNUMBER(A196),IF(AND(A196&gt;=0,A196&lt;=10,MOD(A196,1)=0),IF(A196&gt;=9,"推奨者",IF(A196&gt;=7,"中立者","批判者")),"要確認"),IF(A196="","未回答","要確認")),"要確認")</x:f>
        <x:v>未回答</x:v>
      </x:c>
    </x:row>
    <x:row r="197">
      <x:c r="A197" s="7"/>
      <x:c r="B197" t="str">
        <x:f>IFERROR(IF(ISNUMBER(A197),IF(AND(A197&gt;=0,A197&lt;=10,MOD(A197,1)=0),IF(A197&gt;=9,"推奨者",IF(A197&gt;=7,"中立者","批判者")),"要確認"),IF(A197="","未回答","要確認")),"要確認")</x:f>
        <x:v>未回答</x:v>
      </x:c>
    </x:row>
    <x:row r="198">
      <x:c r="A198" s="7"/>
      <x:c r="B198" t="str">
        <x:f>IFERROR(IF(ISNUMBER(A198),IF(AND(A198&gt;=0,A198&lt;=10,MOD(A198,1)=0),IF(A198&gt;=9,"推奨者",IF(A198&gt;=7,"中立者","批判者")),"要確認"),IF(A198="","未回答","要確認")),"要確認")</x:f>
        <x:v>未回答</x:v>
      </x:c>
    </x:row>
    <x:row r="199">
      <x:c r="A199" s="7"/>
      <x:c r="B199" t="str">
        <x:f>IFERROR(IF(ISNUMBER(A199),IF(AND(A199&gt;=0,A199&lt;=10,MOD(A199,1)=0),IF(A199&gt;=9,"推奨者",IF(A199&gt;=7,"中立者","批判者")),"要確認"),IF(A199="","未回答","要確認")),"要確認")</x:f>
        <x:v>未回答</x:v>
      </x:c>
    </x:row>
    <x:row r="200">
      <x:c r="A200" s="7"/>
      <x:c r="B200" t="str">
        <x:f>IFERROR(IF(ISNUMBER(A200),IF(AND(A200&gt;=0,A200&lt;=10,MOD(A200,1)=0),IF(A200&gt;=9,"推奨者",IF(A200&gt;=7,"中立者","批判者")),"要確認"),IF(A200="","未回答","要確認")),"要確認")</x:f>
        <x:v>未回答</x:v>
      </x:c>
    </x:row>
    <x:row r="201">
      <x:c r="A201" s="7"/>
      <x:c r="B201" t="str">
        <x:f>IFERROR(IF(ISNUMBER(A201),IF(AND(A201&gt;=0,A201&lt;=10,MOD(A201,1)=0),IF(A201&gt;=9,"推奨者",IF(A201&gt;=7,"中立者","批判者")),"要確認"),IF(A201="","未回答","要確認")),"要確認")</x:f>
        <x:v>未回答</x:v>
      </x:c>
    </x:row>
    <x:row r="202">
      <x:c r="A202" s="7"/>
      <x:c r="B202" t="str">
        <x:f>IFERROR(IF(ISNUMBER(A202),IF(AND(A202&gt;=0,A202&lt;=10,MOD(A202,1)=0),IF(A202&gt;=9,"推奨者",IF(A202&gt;=7,"中立者","批判者")),"要確認"),IF(A202="","未回答","要確認")),"要確認")</x:f>
        <x:v>未回答</x:v>
      </x:c>
    </x:row>
    <x:row r="203">
      <x:c r="A203" s="7"/>
      <x:c r="B203" t="str">
        <x:f>IFERROR(IF(ISNUMBER(A203),IF(AND(A203&gt;=0,A203&lt;=10,MOD(A203,1)=0),IF(A203&gt;=9,"推奨者",IF(A203&gt;=7,"中立者","批判者")),"要確認"),IF(A203="","未回答","要確認")),"要確認")</x:f>
        <x:v>未回答</x:v>
      </x:c>
    </x:row>
    <x:row r="204">
      <x:c r="A204" s="7"/>
      <x:c r="B204" t="str">
        <x:f>IFERROR(IF(ISNUMBER(A204),IF(AND(A204&gt;=0,A204&lt;=10,MOD(A204,1)=0),IF(A204&gt;=9,"推奨者",IF(A204&gt;=7,"中立者","批判者")),"要確認"),IF(A204="","未回答","要確認")),"要確認")</x:f>
        <x:v>未回答</x:v>
      </x:c>
    </x:row>
    <x:row r="205">
      <x:c r="A205" s="7"/>
      <x:c r="B205" t="str">
        <x:f>IFERROR(IF(ISNUMBER(A205),IF(AND(A205&gt;=0,A205&lt;=10,MOD(A205,1)=0),IF(A205&gt;=9,"推奨者",IF(A205&gt;=7,"中立者","批判者")),"要確認"),IF(A205="","未回答","要確認")),"要確認")</x:f>
        <x:v>未回答</x:v>
      </x:c>
    </x:row>
    <x:row r="206">
      <x:c r="A206" s="7"/>
      <x:c r="B206" t="str">
        <x:f>IFERROR(IF(ISNUMBER(A206),IF(AND(A206&gt;=0,A206&lt;=10,MOD(A206,1)=0),IF(A206&gt;=9,"推奨者",IF(A206&gt;=7,"中立者","批判者")),"要確認"),IF(A206="","未回答","要確認")),"要確認")</x:f>
        <x:v>未回答</x:v>
      </x:c>
    </x:row>
    <x:row r="207">
      <x:c r="A207" s="7"/>
      <x:c r="B207" t="str">
        <x:f>IFERROR(IF(ISNUMBER(A207),IF(AND(A207&gt;=0,A207&lt;=10,MOD(A207,1)=0),IF(A207&gt;=9,"推奨者",IF(A207&gt;=7,"中立者","批判者")),"要確認"),IF(A207="","未回答","要確認")),"要確認")</x:f>
        <x:v>未回答</x:v>
      </x:c>
    </x:row>
    <x:row r="208">
      <x:c r="A208" s="7"/>
      <x:c r="B208" t="str">
        <x:f>IFERROR(IF(ISNUMBER(A208),IF(AND(A208&gt;=0,A208&lt;=10,MOD(A208,1)=0),IF(A208&gt;=9,"推奨者",IF(A208&gt;=7,"中立者","批判者")),"要確認"),IF(A208="","未回答","要確認")),"要確認")</x:f>
        <x:v>未回答</x:v>
      </x:c>
    </x:row>
    <x:row r="209">
      <x:c r="A209" s="7"/>
      <x:c r="B209" t="str">
        <x:f>IFERROR(IF(ISNUMBER(A209),IF(AND(A209&gt;=0,A209&lt;=10,MOD(A209,1)=0),IF(A209&gt;=9,"推奨者",IF(A209&gt;=7,"中立者","批判者")),"要確認"),IF(A209="","未回答","要確認")),"要確認")</x:f>
        <x:v>未回答</x:v>
      </x:c>
    </x:row>
    <x:row r="210">
      <x:c r="A210" s="7"/>
      <x:c r="B210" t="str">
        <x:f>IFERROR(IF(ISNUMBER(A210),IF(AND(A210&gt;=0,A210&lt;=10,MOD(A210,1)=0),IF(A210&gt;=9,"推奨者",IF(A210&gt;=7,"中立者","批判者")),"要確認"),IF(A210="","未回答","要確認")),"要確認")</x:f>
        <x:v>未回答</x:v>
      </x:c>
    </x:row>
    <x:row r="211">
      <x:c r="A211" s="7"/>
      <x:c r="B211" t="str">
        <x:f>IFERROR(IF(ISNUMBER(A211),IF(AND(A211&gt;=0,A211&lt;=10,MOD(A211,1)=0),IF(A211&gt;=9,"推奨者",IF(A211&gt;=7,"中立者","批判者")),"要確認"),IF(A211="","未回答","要確認")),"要確認")</x:f>
        <x:v>未回答</x:v>
      </x:c>
    </x:row>
    <x:row r="212">
      <x:c r="A212" s="7"/>
      <x:c r="B212" t="str">
        <x:f>IFERROR(IF(ISNUMBER(A212),IF(AND(A212&gt;=0,A212&lt;=10,MOD(A212,1)=0),IF(A212&gt;=9,"推奨者",IF(A212&gt;=7,"中立者","批判者")),"要確認"),IF(A212="","未回答","要確認")),"要確認")</x:f>
        <x:v>未回答</x:v>
      </x:c>
    </x:row>
    <x:row r="213">
      <x:c r="A213" s="7"/>
      <x:c r="B213" t="str">
        <x:f>IFERROR(IF(ISNUMBER(A213),IF(AND(A213&gt;=0,A213&lt;=10,MOD(A213,1)=0),IF(A213&gt;=9,"推奨者",IF(A213&gt;=7,"中立者","批判者")),"要確認"),IF(A213="","未回答","要確認")),"要確認")</x:f>
        <x:v>未回答</x:v>
      </x:c>
    </x:row>
    <x:row r="214">
      <x:c r="A214" s="7"/>
      <x:c r="B214" t="str">
        <x:f>IFERROR(IF(ISNUMBER(A214),IF(AND(A214&gt;=0,A214&lt;=10,MOD(A214,1)=0),IF(A214&gt;=9,"推奨者",IF(A214&gt;=7,"中立者","批判者")),"要確認"),IF(A214="","未回答","要確認")),"要確認")</x:f>
        <x:v>未回答</x:v>
      </x:c>
    </x:row>
    <x:row r="215">
      <x:c r="A215" s="7"/>
      <x:c r="B215" t="str">
        <x:f>IFERROR(IF(ISNUMBER(A215),IF(AND(A215&gt;=0,A215&lt;=10,MOD(A215,1)=0),IF(A215&gt;=9,"推奨者",IF(A215&gt;=7,"中立者","批判者")),"要確認"),IF(A215="","未回答","要確認")),"要確認")</x:f>
        <x:v>未回答</x:v>
      </x:c>
    </x:row>
    <x:row r="216">
      <x:c r="A216" s="7"/>
      <x:c r="B216" t="str">
        <x:f>IFERROR(IF(ISNUMBER(A216),IF(AND(A216&gt;=0,A216&lt;=10,MOD(A216,1)=0),IF(A216&gt;=9,"推奨者",IF(A216&gt;=7,"中立者","批判者")),"要確認"),IF(A216="","未回答","要確認")),"要確認")</x:f>
        <x:v>未回答</x:v>
      </x:c>
    </x:row>
    <x:row r="217">
      <x:c r="A217" s="7"/>
      <x:c r="B217" t="str">
        <x:f>IFERROR(IF(ISNUMBER(A217),IF(AND(A217&gt;=0,A217&lt;=10,MOD(A217,1)=0),IF(A217&gt;=9,"推奨者",IF(A217&gt;=7,"中立者","批判者")),"要確認"),IF(A217="","未回答","要確認")),"要確認")</x:f>
        <x:v>未回答</x:v>
      </x:c>
    </x:row>
    <x:row r="218">
      <x:c r="A218" s="7"/>
      <x:c r="B218" t="str">
        <x:f>IFERROR(IF(ISNUMBER(A218),IF(AND(A218&gt;=0,A218&lt;=10,MOD(A218,1)=0),IF(A218&gt;=9,"推奨者",IF(A218&gt;=7,"中立者","批判者")),"要確認"),IF(A218="","未回答","要確認")),"要確認")</x:f>
        <x:v>未回答</x:v>
      </x:c>
    </x:row>
    <x:row r="219">
      <x:c r="A219" s="7"/>
      <x:c r="B219" t="str">
        <x:f>IFERROR(IF(ISNUMBER(A219),IF(AND(A219&gt;=0,A219&lt;=10,MOD(A219,1)=0),IF(A219&gt;=9,"推奨者",IF(A219&gt;=7,"中立者","批判者")),"要確認"),IF(A219="","未回答","要確認")),"要確認")</x:f>
        <x:v>未回答</x:v>
      </x:c>
    </x:row>
    <x:row r="220">
      <x:c r="A220" s="7"/>
      <x:c r="B220" t="str">
        <x:f>IFERROR(IF(ISNUMBER(A220),IF(AND(A220&gt;=0,A220&lt;=10,MOD(A220,1)=0),IF(A220&gt;=9,"推奨者",IF(A220&gt;=7,"中立者","批判者")),"要確認"),IF(A220="","未回答","要確認")),"要確認")</x:f>
        <x:v>未回答</x:v>
      </x:c>
    </x:row>
    <x:row r="221">
      <x:c r="A221" s="7"/>
      <x:c r="B221" t="str">
        <x:f>IFERROR(IF(ISNUMBER(A221),IF(AND(A221&gt;=0,A221&lt;=10,MOD(A221,1)=0),IF(A221&gt;=9,"推奨者",IF(A221&gt;=7,"中立者","批判者")),"要確認"),IF(A221="","未回答","要確認")),"要確認")</x:f>
        <x:v>未回答</x:v>
      </x:c>
    </x:row>
    <x:row r="222">
      <x:c r="A222" s="7"/>
      <x:c r="B222" t="str">
        <x:f>IFERROR(IF(ISNUMBER(A222),IF(AND(A222&gt;=0,A222&lt;=10,MOD(A222,1)=0),IF(A222&gt;=9,"推奨者",IF(A222&gt;=7,"中立者","批判者")),"要確認"),IF(A222="","未回答","要確認")),"要確認")</x:f>
        <x:v>未回答</x:v>
      </x:c>
    </x:row>
    <x:row r="223">
      <x:c r="A223" s="7"/>
      <x:c r="B223" t="str">
        <x:f>IFERROR(IF(ISNUMBER(A223),IF(AND(A223&gt;=0,A223&lt;=10,MOD(A223,1)=0),IF(A223&gt;=9,"推奨者",IF(A223&gt;=7,"中立者","批判者")),"要確認"),IF(A223="","未回答","要確認")),"要確認")</x:f>
        <x:v>未回答</x:v>
      </x:c>
    </x:row>
    <x:row r="224">
      <x:c r="A224" s="7"/>
      <x:c r="B224" t="str">
        <x:f>IFERROR(IF(ISNUMBER(A224),IF(AND(A224&gt;=0,A224&lt;=10,MOD(A224,1)=0),IF(A224&gt;=9,"推奨者",IF(A224&gt;=7,"中立者","批判者")),"要確認"),IF(A224="","未回答","要確認")),"要確認")</x:f>
        <x:v>未回答</x:v>
      </x:c>
    </x:row>
    <x:row r="225">
      <x:c r="A225" s="7"/>
      <x:c r="B225" t="str">
        <x:f>IFERROR(IF(ISNUMBER(A225),IF(AND(A225&gt;=0,A225&lt;=10,MOD(A225,1)=0),IF(A225&gt;=9,"推奨者",IF(A225&gt;=7,"中立者","批判者")),"要確認"),IF(A225="","未回答","要確認")),"要確認")</x:f>
        <x:v>未回答</x:v>
      </x:c>
    </x:row>
    <x:row r="226">
      <x:c r="A226" s="7"/>
      <x:c r="B226" t="str">
        <x:f>IFERROR(IF(ISNUMBER(A226),IF(AND(A226&gt;=0,A226&lt;=10,MOD(A226,1)=0),IF(A226&gt;=9,"推奨者",IF(A226&gt;=7,"中立者","批判者")),"要確認"),IF(A226="","未回答","要確認")),"要確認")</x:f>
        <x:v>未回答</x:v>
      </x:c>
    </x:row>
    <x:row r="227">
      <x:c r="A227" s="7"/>
      <x:c r="B227" t="str">
        <x:f>IFERROR(IF(ISNUMBER(A227),IF(AND(A227&gt;=0,A227&lt;=10,MOD(A227,1)=0),IF(A227&gt;=9,"推奨者",IF(A227&gt;=7,"中立者","批判者")),"要確認"),IF(A227="","未回答","要確認")),"要確認")</x:f>
        <x:v>未回答</x:v>
      </x:c>
    </x:row>
    <x:row r="228">
      <x:c r="A228" s="7"/>
      <x:c r="B228" t="str">
        <x:f>IFERROR(IF(ISNUMBER(A228),IF(AND(A228&gt;=0,A228&lt;=10,MOD(A228,1)=0),IF(A228&gt;=9,"推奨者",IF(A228&gt;=7,"中立者","批判者")),"要確認"),IF(A228="","未回答","要確認")),"要確認")</x:f>
        <x:v>未回答</x:v>
      </x:c>
    </x:row>
    <x:row r="229">
      <x:c r="A229" s="7"/>
      <x:c r="B229" t="str">
        <x:f>IFERROR(IF(ISNUMBER(A229),IF(AND(A229&gt;=0,A229&lt;=10,MOD(A229,1)=0),IF(A229&gt;=9,"推奨者",IF(A229&gt;=7,"中立者","批判者")),"要確認"),IF(A229="","未回答","要確認")),"要確認")</x:f>
        <x:v>未回答</x:v>
      </x:c>
    </x:row>
    <x:row r="230">
      <x:c r="A230" s="7"/>
      <x:c r="B230" t="str">
        <x:f>IFERROR(IF(ISNUMBER(A230),IF(AND(A230&gt;=0,A230&lt;=10,MOD(A230,1)=0),IF(A230&gt;=9,"推奨者",IF(A230&gt;=7,"中立者","批判者")),"要確認"),IF(A230="","未回答","要確認")),"要確認")</x:f>
        <x:v>未回答</x:v>
      </x:c>
    </x:row>
    <x:row r="231">
      <x:c r="A231" s="7"/>
      <x:c r="B231" t="str">
        <x:f>IFERROR(IF(ISNUMBER(A231),IF(AND(A231&gt;=0,A231&lt;=10,MOD(A231,1)=0),IF(A231&gt;=9,"推奨者",IF(A231&gt;=7,"中立者","批判者")),"要確認"),IF(A231="","未回答","要確認")),"要確認")</x:f>
        <x:v>未回答</x:v>
      </x:c>
    </x:row>
    <x:row r="232">
      <x:c r="A232" s="7"/>
      <x:c r="B232" t="str">
        <x:f>IFERROR(IF(ISNUMBER(A232),IF(AND(A232&gt;=0,A232&lt;=10,MOD(A232,1)=0),IF(A232&gt;=9,"推奨者",IF(A232&gt;=7,"中立者","批判者")),"要確認"),IF(A232="","未回答","要確認")),"要確認")</x:f>
        <x:v>未回答</x:v>
      </x:c>
    </x:row>
    <x:row r="233">
      <x:c r="A233" s="7"/>
      <x:c r="B233" t="str">
        <x:f>IFERROR(IF(ISNUMBER(A233),IF(AND(A233&gt;=0,A233&lt;=10,MOD(A233,1)=0),IF(A233&gt;=9,"推奨者",IF(A233&gt;=7,"中立者","批判者")),"要確認"),IF(A233="","未回答","要確認")),"要確認")</x:f>
        <x:v>未回答</x:v>
      </x:c>
    </x:row>
    <x:row r="234">
      <x:c r="A234" s="7"/>
      <x:c r="B234" t="str">
        <x:f>IFERROR(IF(ISNUMBER(A234),IF(AND(A234&gt;=0,A234&lt;=10,MOD(A234,1)=0),IF(A234&gt;=9,"推奨者",IF(A234&gt;=7,"中立者","批判者")),"要確認"),IF(A234="","未回答","要確認")),"要確認")</x:f>
        <x:v>未回答</x:v>
      </x:c>
    </x:row>
    <x:row r="235">
      <x:c r="A235" s="7"/>
      <x:c r="B235" t="str">
        <x:f>IFERROR(IF(ISNUMBER(A235),IF(AND(A235&gt;=0,A235&lt;=10,MOD(A235,1)=0),IF(A235&gt;=9,"推奨者",IF(A235&gt;=7,"中立者","批判者")),"要確認"),IF(A235="","未回答","要確認")),"要確認")</x:f>
        <x:v>未回答</x:v>
      </x:c>
    </x:row>
    <x:row r="236">
      <x:c r="A236" s="7"/>
      <x:c r="B236" t="str">
        <x:f>IFERROR(IF(ISNUMBER(A236),IF(AND(A236&gt;=0,A236&lt;=10,MOD(A236,1)=0),IF(A236&gt;=9,"推奨者",IF(A236&gt;=7,"中立者","批判者")),"要確認"),IF(A236="","未回答","要確認")),"要確認")</x:f>
        <x:v>未回答</x:v>
      </x:c>
    </x:row>
    <x:row r="237">
      <x:c r="A237" s="7"/>
      <x:c r="B237" t="str">
        <x:f>IFERROR(IF(ISNUMBER(A237),IF(AND(A237&gt;=0,A237&lt;=10,MOD(A237,1)=0),IF(A237&gt;=9,"推奨者",IF(A237&gt;=7,"中立者","批判者")),"要確認"),IF(A237="","未回答","要確認")),"要確認")</x:f>
        <x:v>未回答</x:v>
      </x:c>
    </x:row>
    <x:row r="238">
      <x:c r="A238" s="7"/>
      <x:c r="B238" t="str">
        <x:f>IFERROR(IF(ISNUMBER(A238),IF(AND(A238&gt;=0,A238&lt;=10,MOD(A238,1)=0),IF(A238&gt;=9,"推奨者",IF(A238&gt;=7,"中立者","批判者")),"要確認"),IF(A238="","未回答","要確認")),"要確認")</x:f>
        <x:v>未回答</x:v>
      </x:c>
    </x:row>
    <x:row r="239">
      <x:c r="A239" s="7"/>
      <x:c r="B239" t="str">
        <x:f>IFERROR(IF(ISNUMBER(A239),IF(AND(A239&gt;=0,A239&lt;=10,MOD(A239,1)=0),IF(A239&gt;=9,"推奨者",IF(A239&gt;=7,"中立者","批判者")),"要確認"),IF(A239="","未回答","要確認")),"要確認")</x:f>
        <x:v>未回答</x:v>
      </x:c>
    </x:row>
    <x:row r="240">
      <x:c r="A240" s="7"/>
      <x:c r="B240" t="str">
        <x:f>IFERROR(IF(ISNUMBER(A240),IF(AND(A240&gt;=0,A240&lt;=10,MOD(A240,1)=0),IF(A240&gt;=9,"推奨者",IF(A240&gt;=7,"中立者","批判者")),"要確認"),IF(A240="","未回答","要確認")),"要確認")</x:f>
        <x:v>未回答</x:v>
      </x:c>
    </x:row>
    <x:row r="241">
      <x:c r="A241" s="7"/>
      <x:c r="B241" t="str">
        <x:f>IFERROR(IF(ISNUMBER(A241),IF(AND(A241&gt;=0,A241&lt;=10,MOD(A241,1)=0),IF(A241&gt;=9,"推奨者",IF(A241&gt;=7,"中立者","批判者")),"要確認"),IF(A241="","未回答","要確認")),"要確認")</x:f>
        <x:v>未回答</x:v>
      </x:c>
    </x:row>
    <x:row r="242">
      <x:c r="A242" s="7"/>
      <x:c r="B242" t="str">
        <x:f>IFERROR(IF(ISNUMBER(A242),IF(AND(A242&gt;=0,A242&lt;=10,MOD(A242,1)=0),IF(A242&gt;=9,"推奨者",IF(A242&gt;=7,"中立者","批判者")),"要確認"),IF(A242="","未回答","要確認")),"要確認")</x:f>
        <x:v>未回答</x:v>
      </x:c>
    </x:row>
    <x:row r="243">
      <x:c r="A243" s="7"/>
      <x:c r="B243" t="str">
        <x:f>IFERROR(IF(ISNUMBER(A243),IF(AND(A243&gt;=0,A243&lt;=10,MOD(A243,1)=0),IF(A243&gt;=9,"推奨者",IF(A243&gt;=7,"中立者","批判者")),"要確認"),IF(A243="","未回答","要確認")),"要確認")</x:f>
        <x:v>未回答</x:v>
      </x:c>
    </x:row>
    <x:row r="244">
      <x:c r="A244" s="7"/>
      <x:c r="B244" t="str">
        <x:f>IFERROR(IF(ISNUMBER(A244),IF(AND(A244&gt;=0,A244&lt;=10,MOD(A244,1)=0),IF(A244&gt;=9,"推奨者",IF(A244&gt;=7,"中立者","批判者")),"要確認"),IF(A244="","未回答","要確認")),"要確認")</x:f>
        <x:v>未回答</x:v>
      </x:c>
    </x:row>
    <x:row r="245">
      <x:c r="A245" s="7"/>
      <x:c r="B245" t="str">
        <x:f>IFERROR(IF(ISNUMBER(A245),IF(AND(A245&gt;=0,A245&lt;=10,MOD(A245,1)=0),IF(A245&gt;=9,"推奨者",IF(A245&gt;=7,"中立者","批判者")),"要確認"),IF(A245="","未回答","要確認")),"要確認")</x:f>
        <x:v>未回答</x:v>
      </x:c>
    </x:row>
    <x:row r="246">
      <x:c r="A246" s="7"/>
      <x:c r="B246" t="str">
        <x:f>IFERROR(IF(ISNUMBER(A246),IF(AND(A246&gt;=0,A246&lt;=10,MOD(A246,1)=0),IF(A246&gt;=9,"推奨者",IF(A246&gt;=7,"中立者","批判者")),"要確認"),IF(A246="","未回答","要確認")),"要確認")</x:f>
        <x:v>未回答</x:v>
      </x:c>
    </x:row>
    <x:row r="247">
      <x:c r="A247" s="7"/>
      <x:c r="B247" t="str">
        <x:f>IFERROR(IF(ISNUMBER(A247),IF(AND(A247&gt;=0,A247&lt;=10,MOD(A247,1)=0),IF(A247&gt;=9,"推奨者",IF(A247&gt;=7,"中立者","批判者")),"要確認"),IF(A247="","未回答","要確認")),"要確認")</x:f>
        <x:v>未回答</x:v>
      </x:c>
    </x:row>
    <x:row r="248">
      <x:c r="A248" s="7"/>
      <x:c r="B248" t="str">
        <x:f>IFERROR(IF(ISNUMBER(A248),IF(AND(A248&gt;=0,A248&lt;=10,MOD(A248,1)=0),IF(A248&gt;=9,"推奨者",IF(A248&gt;=7,"中立者","批判者")),"要確認"),IF(A248="","未回答","要確認")),"要確認")</x:f>
        <x:v>未回答</x:v>
      </x:c>
    </x:row>
    <x:row r="249">
      <x:c r="A249" s="7"/>
      <x:c r="B249" t="str">
        <x:f>IFERROR(IF(ISNUMBER(A249),IF(AND(A249&gt;=0,A249&lt;=10,MOD(A249,1)=0),IF(A249&gt;=9,"推奨者",IF(A249&gt;=7,"中立者","批判者")),"要確認"),IF(A249="","未回答","要確認")),"要確認")</x:f>
        <x:v>未回答</x:v>
      </x:c>
    </x:row>
    <x:row r="250">
      <x:c r="A250" s="7"/>
      <x:c r="B250" t="str">
        <x:f>IFERROR(IF(ISNUMBER(A250),IF(AND(A250&gt;=0,A250&lt;=10,MOD(A250,1)=0),IF(A250&gt;=9,"推奨者",IF(A250&gt;=7,"中立者","批判者")),"要確認"),IF(A250="","未回答","要確認")),"要確認")</x:f>
        <x:v>未回答</x:v>
      </x:c>
    </x:row>
    <x:row r="251">
      <x:c r="A251" s="7"/>
      <x:c r="B251" t="str">
        <x:f>IFERROR(IF(ISNUMBER(A251),IF(AND(A251&gt;=0,A251&lt;=10,MOD(A251,1)=0),IF(A251&gt;=9,"推奨者",IF(A251&gt;=7,"中立者","批判者")),"要確認"),IF(A251="","未回答","要確認")),"要確認")</x:f>
        <x:v>未回答</x:v>
      </x:c>
    </x:row>
    <x:row r="252">
      <x:c r="A252" s="7"/>
      <x:c r="B252" t="str">
        <x:f>IFERROR(IF(ISNUMBER(A252),IF(AND(A252&gt;=0,A252&lt;=10,MOD(A252,1)=0),IF(A252&gt;=9,"推奨者",IF(A252&gt;=7,"中立者","批判者")),"要確認"),IF(A252="","未回答","要確認")),"要確認")</x:f>
        <x:v>未回答</x:v>
      </x:c>
    </x:row>
    <x:row r="253">
      <x:c r="A253" s="7"/>
      <x:c r="B253" t="str">
        <x:f>IFERROR(IF(ISNUMBER(A253),IF(AND(A253&gt;=0,A253&lt;=10,MOD(A253,1)=0),IF(A253&gt;=9,"推奨者",IF(A253&gt;=7,"中立者","批判者")),"要確認"),IF(A253="","未回答","要確認")),"要確認")</x:f>
        <x:v>未回答</x:v>
      </x:c>
    </x:row>
    <x:row r="254">
      <x:c r="A254" s="7"/>
      <x:c r="B254" t="str">
        <x:f>IFERROR(IF(ISNUMBER(A254),IF(AND(A254&gt;=0,A254&lt;=10,MOD(A254,1)=0),IF(A254&gt;=9,"推奨者",IF(A254&gt;=7,"中立者","批判者")),"要確認"),IF(A254="","未回答","要確認")),"要確認")</x:f>
        <x:v>未回答</x:v>
      </x:c>
    </x:row>
    <x:row r="255">
      <x:c r="A255" s="7"/>
      <x:c r="B255" t="str">
        <x:f>IFERROR(IF(ISNUMBER(A255),IF(AND(A255&gt;=0,A255&lt;=10,MOD(A255,1)=0),IF(A255&gt;=9,"推奨者",IF(A255&gt;=7,"中立者","批判者")),"要確認"),IF(A255="","未回答","要確認")),"要確認")</x:f>
        <x:v>未回答</x:v>
      </x:c>
    </x:row>
    <x:row r="256">
      <x:c r="A256" s="7"/>
      <x:c r="B256" t="str">
        <x:f>IFERROR(IF(ISNUMBER(A256),IF(AND(A256&gt;=0,A256&lt;=10,MOD(A256,1)=0),IF(A256&gt;=9,"推奨者",IF(A256&gt;=7,"中立者","批判者")),"要確認"),IF(A256="","未回答","要確認")),"要確認")</x:f>
        <x:v>未回答</x:v>
      </x:c>
    </x:row>
    <x:row r="257">
      <x:c r="A257" s="7"/>
      <x:c r="B257" t="str">
        <x:f>IFERROR(IF(ISNUMBER(A257),IF(AND(A257&gt;=0,A257&lt;=10,MOD(A257,1)=0),IF(A257&gt;=9,"推奨者",IF(A257&gt;=7,"中立者","批判者")),"要確認"),IF(A257="","未回答","要確認")),"要確認")</x:f>
        <x:v>未回答</x:v>
      </x:c>
    </x:row>
    <x:row r="258">
      <x:c r="A258" s="7"/>
      <x:c r="B258" t="str">
        <x:f>IFERROR(IF(ISNUMBER(A258),IF(AND(A258&gt;=0,A258&lt;=10,MOD(A258,1)=0),IF(A258&gt;=9,"推奨者",IF(A258&gt;=7,"中立者","批判者")),"要確認"),IF(A258="","未回答","要確認")),"要確認")</x:f>
        <x:v>未回答</x:v>
      </x:c>
    </x:row>
    <x:row r="259">
      <x:c r="A259" s="7"/>
      <x:c r="B259" t="str">
        <x:f>IFERROR(IF(ISNUMBER(A259),IF(AND(A259&gt;=0,A259&lt;=10,MOD(A259,1)=0),IF(A259&gt;=9,"推奨者",IF(A259&gt;=7,"中立者","批判者")),"要確認"),IF(A259="","未回答","要確認")),"要確認")</x:f>
        <x:v>未回答</x:v>
      </x:c>
    </x:row>
    <x:row r="260">
      <x:c r="A260" s="7"/>
      <x:c r="B260" t="str">
        <x:f>IFERROR(IF(ISNUMBER(A260),IF(AND(A260&gt;=0,A260&lt;=10,MOD(A260,1)=0),IF(A260&gt;=9,"推奨者",IF(A260&gt;=7,"中立者","批判者")),"要確認"),IF(A260="","未回答","要確認")),"要確認")</x:f>
        <x:v>未回答</x:v>
      </x:c>
    </x:row>
    <x:row r="261">
      <x:c r="A261" s="7"/>
      <x:c r="B261" t="str">
        <x:f>IFERROR(IF(ISNUMBER(A261),IF(AND(A261&gt;=0,A261&lt;=10,MOD(A261,1)=0),IF(A261&gt;=9,"推奨者",IF(A261&gt;=7,"中立者","批判者")),"要確認"),IF(A261="","未回答","要確認")),"要確認")</x:f>
        <x:v>未回答</x:v>
      </x:c>
    </x:row>
    <x:row r="262">
      <x:c r="A262" s="7"/>
      <x:c r="B262" t="str">
        <x:f>IFERROR(IF(ISNUMBER(A262),IF(AND(A262&gt;=0,A262&lt;=10,MOD(A262,1)=0),IF(A262&gt;=9,"推奨者",IF(A262&gt;=7,"中立者","批判者")),"要確認"),IF(A262="","未回答","要確認")),"要確認")</x:f>
        <x:v>未回答</x:v>
      </x:c>
    </x:row>
    <x:row r="263">
      <x:c r="A263" s="7"/>
      <x:c r="B263" t="str">
        <x:f>IFERROR(IF(ISNUMBER(A263),IF(AND(A263&gt;=0,A263&lt;=10,MOD(A263,1)=0),IF(A263&gt;=9,"推奨者",IF(A263&gt;=7,"中立者","批判者")),"要確認"),IF(A263="","未回答","要確認")),"要確認")</x:f>
        <x:v>未回答</x:v>
      </x:c>
    </x:row>
    <x:row r="264">
      <x:c r="A264" s="7"/>
      <x:c r="B264" t="str">
        <x:f>IFERROR(IF(ISNUMBER(A264),IF(AND(A264&gt;=0,A264&lt;=10,MOD(A264,1)=0),IF(A264&gt;=9,"推奨者",IF(A264&gt;=7,"中立者","批判者")),"要確認"),IF(A264="","未回答","要確認")),"要確認")</x:f>
        <x:v>未回答</x:v>
      </x:c>
    </x:row>
    <x:row r="265">
      <x:c r="A265" s="7"/>
      <x:c r="B265" t="str">
        <x:f>IFERROR(IF(ISNUMBER(A265),IF(AND(A265&gt;=0,A265&lt;=10,MOD(A265,1)=0),IF(A265&gt;=9,"推奨者",IF(A265&gt;=7,"中立者","批判者")),"要確認"),IF(A265="","未回答","要確認")),"要確認")</x:f>
        <x:v>未回答</x:v>
      </x:c>
    </x:row>
    <x:row r="266">
      <x:c r="A266" s="7"/>
      <x:c r="B266" t="str">
        <x:f>IFERROR(IF(ISNUMBER(A266),IF(AND(A266&gt;=0,A266&lt;=10,MOD(A266,1)=0),IF(A266&gt;=9,"推奨者",IF(A266&gt;=7,"中立者","批判者")),"要確認"),IF(A266="","未回答","要確認")),"要確認")</x:f>
        <x:v>未回答</x:v>
      </x:c>
    </x:row>
    <x:row r="267">
      <x:c r="A267" s="7"/>
      <x:c r="B267" t="str">
        <x:f>IFERROR(IF(ISNUMBER(A267),IF(AND(A267&gt;=0,A267&lt;=10,MOD(A267,1)=0),IF(A267&gt;=9,"推奨者",IF(A267&gt;=7,"中立者","批判者")),"要確認"),IF(A267="","未回答","要確認")),"要確認")</x:f>
        <x:v>未回答</x:v>
      </x:c>
    </x:row>
    <x:row r="268">
      <x:c r="A268" s="7"/>
      <x:c r="B268" t="str">
        <x:f>IFERROR(IF(ISNUMBER(A268),IF(AND(A268&gt;=0,A268&lt;=10,MOD(A268,1)=0),IF(A268&gt;=9,"推奨者",IF(A268&gt;=7,"中立者","批判者")),"要確認"),IF(A268="","未回答","要確認")),"要確認")</x:f>
        <x:v>未回答</x:v>
      </x:c>
    </x:row>
    <x:row r="269">
      <x:c r="A269" s="7"/>
      <x:c r="B269" t="str">
        <x:f>IFERROR(IF(ISNUMBER(A269),IF(AND(A269&gt;=0,A269&lt;=10,MOD(A269,1)=0),IF(A269&gt;=9,"推奨者",IF(A269&gt;=7,"中立者","批判者")),"要確認"),IF(A269="","未回答","要確認")),"要確認")</x:f>
        <x:v>未回答</x:v>
      </x:c>
    </x:row>
    <x:row r="270">
      <x:c r="A270" s="7"/>
      <x:c r="B270" t="str">
        <x:f>IFERROR(IF(ISNUMBER(A270),IF(AND(A270&gt;=0,A270&lt;=10,MOD(A270,1)=0),IF(A270&gt;=9,"推奨者",IF(A270&gt;=7,"中立者","批判者")),"要確認"),IF(A270="","未回答","要確認")),"要確認")</x:f>
        <x:v>未回答</x:v>
      </x:c>
    </x:row>
    <x:row r="271">
      <x:c r="A271" s="7"/>
      <x:c r="B271" t="str">
        <x:f>IFERROR(IF(ISNUMBER(A271),IF(AND(A271&gt;=0,A271&lt;=10,MOD(A271,1)=0),IF(A271&gt;=9,"推奨者",IF(A271&gt;=7,"中立者","批判者")),"要確認"),IF(A271="","未回答","要確認")),"要確認")</x:f>
        <x:v>未回答</x:v>
      </x:c>
    </x:row>
    <x:row r="272">
      <x:c r="A272" s="7"/>
      <x:c r="B272" t="str">
        <x:f>IFERROR(IF(ISNUMBER(A272),IF(AND(A272&gt;=0,A272&lt;=10,MOD(A272,1)=0),IF(A272&gt;=9,"推奨者",IF(A272&gt;=7,"中立者","批判者")),"要確認"),IF(A272="","未回答","要確認")),"要確認")</x:f>
        <x:v>未回答</x:v>
      </x:c>
    </x:row>
    <x:row r="273">
      <x:c r="A273" s="7"/>
      <x:c r="B273" t="str">
        <x:f>IFERROR(IF(ISNUMBER(A273),IF(AND(A273&gt;=0,A273&lt;=10,MOD(A273,1)=0),IF(A273&gt;=9,"推奨者",IF(A273&gt;=7,"中立者","批判者")),"要確認"),IF(A273="","未回答","要確認")),"要確認")</x:f>
        <x:v>未回答</x:v>
      </x:c>
    </x:row>
    <x:row r="274">
      <x:c r="A274" s="7"/>
      <x:c r="B274" t="str">
        <x:f>IFERROR(IF(ISNUMBER(A274),IF(AND(A274&gt;=0,A274&lt;=10,MOD(A274,1)=0),IF(A274&gt;=9,"推奨者",IF(A274&gt;=7,"中立者","批判者")),"要確認"),IF(A274="","未回答","要確認")),"要確認")</x:f>
        <x:v>未回答</x:v>
      </x:c>
    </x:row>
    <x:row r="275">
      <x:c r="A275" s="7"/>
      <x:c r="B275" t="str">
        <x:f>IFERROR(IF(ISNUMBER(A275),IF(AND(A275&gt;=0,A275&lt;=10,MOD(A275,1)=0),IF(A275&gt;=9,"推奨者",IF(A275&gt;=7,"中立者","批判者")),"要確認"),IF(A275="","未回答","要確認")),"要確認")</x:f>
        <x:v>未回答</x:v>
      </x:c>
    </x:row>
    <x:row r="276">
      <x:c r="A276" s="7"/>
      <x:c r="B276" t="str">
        <x:f>IFERROR(IF(ISNUMBER(A276),IF(AND(A276&gt;=0,A276&lt;=10,MOD(A276,1)=0),IF(A276&gt;=9,"推奨者",IF(A276&gt;=7,"中立者","批判者")),"要確認"),IF(A276="","未回答","要確認")),"要確認")</x:f>
        <x:v>未回答</x:v>
      </x:c>
    </x:row>
    <x:row r="277">
      <x:c r="A277" s="7"/>
      <x:c r="B277" t="str">
        <x:f>IFERROR(IF(ISNUMBER(A277),IF(AND(A277&gt;=0,A277&lt;=10,MOD(A277,1)=0),IF(A277&gt;=9,"推奨者",IF(A277&gt;=7,"中立者","批判者")),"要確認"),IF(A277="","未回答","要確認")),"要確認")</x:f>
        <x:v>未回答</x:v>
      </x:c>
    </x:row>
    <x:row r="278">
      <x:c r="A278" s="7"/>
      <x:c r="B278" t="str">
        <x:f>IFERROR(IF(ISNUMBER(A278),IF(AND(A278&gt;=0,A278&lt;=10,MOD(A278,1)=0),IF(A278&gt;=9,"推奨者",IF(A278&gt;=7,"中立者","批判者")),"要確認"),IF(A278="","未回答","要確認")),"要確認")</x:f>
        <x:v>未回答</x:v>
      </x:c>
    </x:row>
    <x:row r="279">
      <x:c r="A279" s="7"/>
      <x:c r="B279" t="str">
        <x:f>IFERROR(IF(ISNUMBER(A279),IF(AND(A279&gt;=0,A279&lt;=10,MOD(A279,1)=0),IF(A279&gt;=9,"推奨者",IF(A279&gt;=7,"中立者","批判者")),"要確認"),IF(A279="","未回答","要確認")),"要確認")</x:f>
        <x:v>未回答</x:v>
      </x:c>
    </x:row>
    <x:row r="280">
      <x:c r="A280" s="7"/>
      <x:c r="B280" t="str">
        <x:f>IFERROR(IF(ISNUMBER(A280),IF(AND(A280&gt;=0,A280&lt;=10,MOD(A280,1)=0),IF(A280&gt;=9,"推奨者",IF(A280&gt;=7,"中立者","批判者")),"要確認"),IF(A280="","未回答","要確認")),"要確認")</x:f>
        <x:v>未回答</x:v>
      </x:c>
    </x:row>
    <x:row r="281">
      <x:c r="A281" s="7"/>
      <x:c r="B281" t="str">
        <x:f>IFERROR(IF(ISNUMBER(A281),IF(AND(A281&gt;=0,A281&lt;=10,MOD(A281,1)=0),IF(A281&gt;=9,"推奨者",IF(A281&gt;=7,"中立者","批判者")),"要確認"),IF(A281="","未回答","要確認")),"要確認")</x:f>
        <x:v>未回答</x:v>
      </x:c>
    </x:row>
    <x:row r="282">
      <x:c r="A282" s="7"/>
      <x:c r="B282" t="str">
        <x:f>IFERROR(IF(ISNUMBER(A282),IF(AND(A282&gt;=0,A282&lt;=10,MOD(A282,1)=0),IF(A282&gt;=9,"推奨者",IF(A282&gt;=7,"中立者","批判者")),"要確認"),IF(A282="","未回答","要確認")),"要確認")</x:f>
        <x:v>未回答</x:v>
      </x:c>
    </x:row>
    <x:row r="283">
      <x:c r="A283" s="7"/>
      <x:c r="B283" t="str">
        <x:f>IFERROR(IF(ISNUMBER(A283),IF(AND(A283&gt;=0,A283&lt;=10,MOD(A283,1)=0),IF(A283&gt;=9,"推奨者",IF(A283&gt;=7,"中立者","批判者")),"要確認"),IF(A283="","未回答","要確認")),"要確認")</x:f>
        <x:v>未回答</x:v>
      </x:c>
    </x:row>
    <x:row r="284">
      <x:c r="A284" s="7"/>
      <x:c r="B284" t="str">
        <x:f>IFERROR(IF(ISNUMBER(A284),IF(AND(A284&gt;=0,A284&lt;=10,MOD(A284,1)=0),IF(A284&gt;=9,"推奨者",IF(A284&gt;=7,"中立者","批判者")),"要確認"),IF(A284="","未回答","要確認")),"要確認")</x:f>
        <x:v>未回答</x:v>
      </x:c>
    </x:row>
    <x:row r="285">
      <x:c r="A285" s="7"/>
      <x:c r="B285" t="str">
        <x:f>IFERROR(IF(ISNUMBER(A285),IF(AND(A285&gt;=0,A285&lt;=10,MOD(A285,1)=0),IF(A285&gt;=9,"推奨者",IF(A285&gt;=7,"中立者","批判者")),"要確認"),IF(A285="","未回答","要確認")),"要確認")</x:f>
        <x:v>未回答</x:v>
      </x:c>
    </x:row>
    <x:row r="286">
      <x:c r="A286" s="7"/>
      <x:c r="B286" t="str">
        <x:f>IFERROR(IF(ISNUMBER(A286),IF(AND(A286&gt;=0,A286&lt;=10,MOD(A286,1)=0),IF(A286&gt;=9,"推奨者",IF(A286&gt;=7,"中立者","批判者")),"要確認"),IF(A286="","未回答","要確認")),"要確認")</x:f>
        <x:v>未回答</x:v>
      </x:c>
    </x:row>
    <x:row r="287">
      <x:c r="A287" s="7"/>
      <x:c r="B287" t="str">
        <x:f>IFERROR(IF(ISNUMBER(A287),IF(AND(A287&gt;=0,A287&lt;=10,MOD(A287,1)=0),IF(A287&gt;=9,"推奨者",IF(A287&gt;=7,"中立者","批判者")),"要確認"),IF(A287="","未回答","要確認")),"要確認")</x:f>
        <x:v>未回答</x:v>
      </x:c>
    </x:row>
    <x:row r="288">
      <x:c r="A288" s="7"/>
      <x:c r="B288" t="str">
        <x:f>IFERROR(IF(ISNUMBER(A288),IF(AND(A288&gt;=0,A288&lt;=10,MOD(A288,1)=0),IF(A288&gt;=9,"推奨者",IF(A288&gt;=7,"中立者","批判者")),"要確認"),IF(A288="","未回答","要確認")),"要確認")</x:f>
        <x:v>未回答</x:v>
      </x:c>
    </x:row>
    <x:row r="289">
      <x:c r="A289" s="7"/>
      <x:c r="B289" t="str">
        <x:f>IFERROR(IF(ISNUMBER(A289),IF(AND(A289&gt;=0,A289&lt;=10,MOD(A289,1)=0),IF(A289&gt;=9,"推奨者",IF(A289&gt;=7,"中立者","批判者")),"要確認"),IF(A289="","未回答","要確認")),"要確認")</x:f>
        <x:v>未回答</x:v>
      </x:c>
    </x:row>
    <x:row r="290">
      <x:c r="A290" s="7"/>
      <x:c r="B290" t="str">
        <x:f>IFERROR(IF(ISNUMBER(A290),IF(AND(A290&gt;=0,A290&lt;=10,MOD(A290,1)=0),IF(A290&gt;=9,"推奨者",IF(A290&gt;=7,"中立者","批判者")),"要確認"),IF(A290="","未回答","要確認")),"要確認")</x:f>
        <x:v>未回答</x:v>
      </x:c>
    </x:row>
    <x:row r="291">
      <x:c r="A291" s="7"/>
      <x:c r="B291" t="str">
        <x:f>IFERROR(IF(ISNUMBER(A291),IF(AND(A291&gt;=0,A291&lt;=10,MOD(A291,1)=0),IF(A291&gt;=9,"推奨者",IF(A291&gt;=7,"中立者","批判者")),"要確認"),IF(A291="","未回答","要確認")),"要確認")</x:f>
        <x:v>未回答</x:v>
      </x:c>
    </x:row>
    <x:row r="292">
      <x:c r="A292" s="7"/>
      <x:c r="B292" t="str">
        <x:f>IFERROR(IF(ISNUMBER(A292),IF(AND(A292&gt;=0,A292&lt;=10,MOD(A292,1)=0),IF(A292&gt;=9,"推奨者",IF(A292&gt;=7,"中立者","批判者")),"要確認"),IF(A292="","未回答","要確認")),"要確認")</x:f>
        <x:v>未回答</x:v>
      </x:c>
    </x:row>
    <x:row r="293">
      <x:c r="A293" s="7"/>
      <x:c r="B293" t="str">
        <x:f>IFERROR(IF(ISNUMBER(A293),IF(AND(A293&gt;=0,A293&lt;=10,MOD(A293,1)=0),IF(A293&gt;=9,"推奨者",IF(A293&gt;=7,"中立者","批判者")),"要確認"),IF(A293="","未回答","要確認")),"要確認")</x:f>
        <x:v>未回答</x:v>
      </x:c>
    </x:row>
    <x:row r="294">
      <x:c r="A294" s="7"/>
      <x:c r="B294" t="str">
        <x:f>IFERROR(IF(ISNUMBER(A294),IF(AND(A294&gt;=0,A294&lt;=10,MOD(A294,1)=0),IF(A294&gt;=9,"推奨者",IF(A294&gt;=7,"中立者","批判者")),"要確認"),IF(A294="","未回答","要確認")),"要確認")</x:f>
        <x:v>未回答</x:v>
      </x:c>
    </x:row>
    <x:row r="295">
      <x:c r="A295" s="7"/>
      <x:c r="B295" t="str">
        <x:f>IFERROR(IF(ISNUMBER(A295),IF(AND(A295&gt;=0,A295&lt;=10,MOD(A295,1)=0),IF(A295&gt;=9,"推奨者",IF(A295&gt;=7,"中立者","批判者")),"要確認"),IF(A295="","未回答","要確認")),"要確認")</x:f>
        <x:v>未回答</x:v>
      </x:c>
    </x:row>
    <x:row r="296">
      <x:c r="A296" s="7"/>
      <x:c r="B296" t="str">
        <x:f>IFERROR(IF(ISNUMBER(A296),IF(AND(A296&gt;=0,A296&lt;=10,MOD(A296,1)=0),IF(A296&gt;=9,"推奨者",IF(A296&gt;=7,"中立者","批判者")),"要確認"),IF(A296="","未回答","要確認")),"要確認")</x:f>
        <x:v>未回答</x:v>
      </x:c>
    </x:row>
    <x:row r="297">
      <x:c r="A297" s="7"/>
      <x:c r="B297" t="str">
        <x:f>IFERROR(IF(ISNUMBER(A297),IF(AND(A297&gt;=0,A297&lt;=10,MOD(A297,1)=0),IF(A297&gt;=9,"推奨者",IF(A297&gt;=7,"中立者","批判者")),"要確認"),IF(A297="","未回答","要確認")),"要確認")</x:f>
        <x:v>未回答</x:v>
      </x:c>
    </x:row>
    <x:row r="298">
      <x:c r="A298" s="7"/>
      <x:c r="B298" t="str">
        <x:f>IFERROR(IF(ISNUMBER(A298),IF(AND(A298&gt;=0,A298&lt;=10,MOD(A298,1)=0),IF(A298&gt;=9,"推奨者",IF(A298&gt;=7,"中立者","批判者")),"要確認"),IF(A298="","未回答","要確認")),"要確認")</x:f>
        <x:v>未回答</x:v>
      </x:c>
    </x:row>
    <x:row r="299">
      <x:c r="A299" s="7"/>
      <x:c r="B299" t="str">
        <x:f>IFERROR(IF(ISNUMBER(A299),IF(AND(A299&gt;=0,A299&lt;=10,MOD(A299,1)=0),IF(A299&gt;=9,"推奨者",IF(A299&gt;=7,"中立者","批判者")),"要確認"),IF(A299="","未回答","要確認")),"要確認")</x:f>
        <x:v>未回答</x:v>
      </x:c>
    </x:row>
    <x:row r="300">
      <x:c r="A300" s="7"/>
      <x:c r="B300" t="str">
        <x:f>IFERROR(IF(ISNUMBER(A300),IF(AND(A300&gt;=0,A300&lt;=10,MOD(A300,1)=0),IF(A300&gt;=9,"推奨者",IF(A300&gt;=7,"中立者","批判者")),"要確認"),IF(A300="","未回答","要確認")),"要確認")</x:f>
        <x:v>未回答</x:v>
      </x:c>
    </x:row>
    <x:row r="301">
      <x:c r="A301" s="7"/>
      <x:c r="B301" t="str">
        <x:f>IFERROR(IF(ISNUMBER(A301),IF(AND(A301&gt;=0,A301&lt;=10,MOD(A301,1)=0),IF(A301&gt;=9,"推奨者",IF(A301&gt;=7,"中立者","批判者")),"要確認"),IF(A301="","未回答","要確認")),"要確認")</x:f>
        <x:v>未回答</x:v>
      </x:c>
    </x:row>
    <x:row r="302">
      <x:c r="A302" s="7"/>
      <x:c r="B302" t="str">
        <x:f>IFERROR(IF(ISNUMBER(A302),IF(AND(A302&gt;=0,A302&lt;=10,MOD(A302,1)=0),IF(A302&gt;=9,"推奨者",IF(A302&gt;=7,"中立者","批判者")),"要確認"),IF(A302="","未回答","要確認")),"要確認")</x:f>
        <x:v>未回答</x:v>
      </x:c>
    </x:row>
    <x:row r="303">
      <x:c r="A303" s="7"/>
      <x:c r="B303" t="str">
        <x:f>IFERROR(IF(ISNUMBER(A303),IF(AND(A303&gt;=0,A303&lt;=10,MOD(A303,1)=0),IF(A303&gt;=9,"推奨者",IF(A303&gt;=7,"中立者","批判者")),"要確認"),IF(A303="","未回答","要確認")),"要確認")</x:f>
        <x:v>未回答</x:v>
      </x:c>
    </x:row>
    <x:row r="304">
      <x:c r="A304" s="7"/>
      <x:c r="B304" t="str">
        <x:f>IFERROR(IF(ISNUMBER(A304),IF(AND(A304&gt;=0,A304&lt;=10,MOD(A304,1)=0),IF(A304&gt;=9,"推奨者",IF(A304&gt;=7,"中立者","批判者")),"要確認"),IF(A304="","未回答","要確認")),"要確認")</x:f>
        <x:v>未回答</x:v>
      </x:c>
    </x:row>
    <x:row r="305">
      <x:c r="A305" s="7"/>
      <x:c r="B305" t="str">
        <x:f>IFERROR(IF(ISNUMBER(A305),IF(AND(A305&gt;=0,A305&lt;=10,MOD(A305,1)=0),IF(A305&gt;=9,"推奨者",IF(A305&gt;=7,"中立者","批判者")),"要確認"),IF(A305="","未回答","要確認")),"要確認")</x:f>
        <x:v>未回答</x:v>
      </x:c>
    </x:row>
    <x:row r="306">
      <x:c r="A306" s="7"/>
      <x:c r="B306" t="str">
        <x:f>IFERROR(IF(ISNUMBER(A306),IF(AND(A306&gt;=0,A306&lt;=10,MOD(A306,1)=0),IF(A306&gt;=9,"推奨者",IF(A306&gt;=7,"中立者","批判者")),"要確認"),IF(A306="","未回答","要確認")),"要確認")</x:f>
        <x:v>未回答</x:v>
      </x:c>
    </x:row>
    <x:row r="307">
      <x:c r="A307" s="7"/>
      <x:c r="B307" t="str">
        <x:f>IFERROR(IF(ISNUMBER(A307),IF(AND(A307&gt;=0,A307&lt;=10,MOD(A307,1)=0),IF(A307&gt;=9,"推奨者",IF(A307&gt;=7,"中立者","批判者")),"要確認"),IF(A307="","未回答","要確認")),"要確認")</x:f>
        <x:v>未回答</x:v>
      </x:c>
    </x:row>
    <x:row r="308">
      <x:c r="A308" s="7"/>
      <x:c r="B308" t="str">
        <x:f>IFERROR(IF(ISNUMBER(A308),IF(AND(A308&gt;=0,A308&lt;=10,MOD(A308,1)=0),IF(A308&gt;=9,"推奨者",IF(A308&gt;=7,"中立者","批判者")),"要確認"),IF(A308="","未回答","要確認")),"要確認")</x:f>
        <x:v>未回答</x:v>
      </x:c>
    </x:row>
    <x:row r="309">
      <x:c r="A309" s="7"/>
      <x:c r="B309" t="str">
        <x:f>IFERROR(IF(ISNUMBER(A309),IF(AND(A309&gt;=0,A309&lt;=10,MOD(A309,1)=0),IF(A309&gt;=9,"推奨者",IF(A309&gt;=7,"中立者","批判者")),"要確認"),IF(A309="","未回答","要確認")),"要確認")</x:f>
        <x:v>未回答</x:v>
      </x:c>
    </x:row>
    <x:row r="310">
      <x:c r="A310" s="7"/>
      <x:c r="B310" t="str">
        <x:f>IFERROR(IF(ISNUMBER(A310),IF(AND(A310&gt;=0,A310&lt;=10,MOD(A310,1)=0),IF(A310&gt;=9,"推奨者",IF(A310&gt;=7,"中立者","批判者")),"要確認"),IF(A310="","未回答","要確認")),"要確認")</x:f>
        <x:v>未回答</x:v>
      </x:c>
    </x:row>
    <x:row r="311">
      <x:c r="A311" s="7"/>
      <x:c r="B311" t="str">
        <x:f>IFERROR(IF(ISNUMBER(A311),IF(AND(A311&gt;=0,A311&lt;=10,MOD(A311,1)=0),IF(A311&gt;=9,"推奨者",IF(A311&gt;=7,"中立者","批判者")),"要確認"),IF(A311="","未回答","要確認")),"要確認")</x:f>
        <x:v>未回答</x:v>
      </x:c>
    </x:row>
    <x:row r="312">
      <x:c r="A312" s="7"/>
      <x:c r="B312" t="str">
        <x:f>IFERROR(IF(ISNUMBER(A312),IF(AND(A312&gt;=0,A312&lt;=10,MOD(A312,1)=0),IF(A312&gt;=9,"推奨者",IF(A312&gt;=7,"中立者","批判者")),"要確認"),IF(A312="","未回答","要確認")),"要確認")</x:f>
        <x:v>未回答</x:v>
      </x:c>
    </x:row>
    <x:row r="313">
      <x:c r="A313" s="7"/>
      <x:c r="B313" t="str">
        <x:f>IFERROR(IF(ISNUMBER(A313),IF(AND(A313&gt;=0,A313&lt;=10,MOD(A313,1)=0),IF(A313&gt;=9,"推奨者",IF(A313&gt;=7,"中立者","批判者")),"要確認"),IF(A313="","未回答","要確認")),"要確認")</x:f>
        <x:v>未回答</x:v>
      </x:c>
    </x:row>
    <x:row r="314">
      <x:c r="A314" s="7"/>
      <x:c r="B314" t="str">
        <x:f>IFERROR(IF(ISNUMBER(A314),IF(AND(A314&gt;=0,A314&lt;=10,MOD(A314,1)=0),IF(A314&gt;=9,"推奨者",IF(A314&gt;=7,"中立者","批判者")),"要確認"),IF(A314="","未回答","要確認")),"要確認")</x:f>
        <x:v>未回答</x:v>
      </x:c>
    </x:row>
    <x:row r="315">
      <x:c r="A315" s="7"/>
      <x:c r="B315" t="str">
        <x:f>IFERROR(IF(ISNUMBER(A315),IF(AND(A315&gt;=0,A315&lt;=10,MOD(A315,1)=0),IF(A315&gt;=9,"推奨者",IF(A315&gt;=7,"中立者","批判者")),"要確認"),IF(A315="","未回答","要確認")),"要確認")</x:f>
        <x:v>未回答</x:v>
      </x:c>
    </x:row>
    <x:row r="316">
      <x:c r="A316" s="7"/>
      <x:c r="B316" t="str">
        <x:f>IFERROR(IF(ISNUMBER(A316),IF(AND(A316&gt;=0,A316&lt;=10,MOD(A316,1)=0),IF(A316&gt;=9,"推奨者",IF(A316&gt;=7,"中立者","批判者")),"要確認"),IF(A316="","未回答","要確認")),"要確認")</x:f>
        <x:v>未回答</x:v>
      </x:c>
    </x:row>
    <x:row r="317">
      <x:c r="A317" s="7"/>
      <x:c r="B317" t="str">
        <x:f>IFERROR(IF(ISNUMBER(A317),IF(AND(A317&gt;=0,A317&lt;=10,MOD(A317,1)=0),IF(A317&gt;=9,"推奨者",IF(A317&gt;=7,"中立者","批判者")),"要確認"),IF(A317="","未回答","要確認")),"要確認")</x:f>
        <x:v>未回答</x:v>
      </x:c>
    </x:row>
    <x:row r="318">
      <x:c r="A318" s="7"/>
      <x:c r="B318" t="str">
        <x:f>IFERROR(IF(ISNUMBER(A318),IF(AND(A318&gt;=0,A318&lt;=10,MOD(A318,1)=0),IF(A318&gt;=9,"推奨者",IF(A318&gt;=7,"中立者","批判者")),"要確認"),IF(A318="","未回答","要確認")),"要確認")</x:f>
        <x:v>未回答</x:v>
      </x:c>
    </x:row>
    <x:row r="319">
      <x:c r="A319" s="7"/>
      <x:c r="B319" t="str">
        <x:f>IFERROR(IF(ISNUMBER(A319),IF(AND(A319&gt;=0,A319&lt;=10,MOD(A319,1)=0),IF(A319&gt;=9,"推奨者",IF(A319&gt;=7,"中立者","批判者")),"要確認"),IF(A319="","未回答","要確認")),"要確認")</x:f>
        <x:v>未回答</x:v>
      </x:c>
    </x:row>
    <x:row r="320">
      <x:c r="A320" s="7"/>
      <x:c r="B320" t="str">
        <x:f>IFERROR(IF(ISNUMBER(A320),IF(AND(A320&gt;=0,A320&lt;=10,MOD(A320,1)=0),IF(A320&gt;=9,"推奨者",IF(A320&gt;=7,"中立者","批判者")),"要確認"),IF(A320="","未回答","要確認")),"要確認")</x:f>
        <x:v>未回答</x:v>
      </x:c>
    </x:row>
    <x:row r="321">
      <x:c r="A321" s="7"/>
      <x:c r="B321" t="str">
        <x:f>IFERROR(IF(ISNUMBER(A321),IF(AND(A321&gt;=0,A321&lt;=10,MOD(A321,1)=0),IF(A321&gt;=9,"推奨者",IF(A321&gt;=7,"中立者","批判者")),"要確認"),IF(A321="","未回答","要確認")),"要確認")</x:f>
        <x:v>未回答</x:v>
      </x:c>
    </x:row>
    <x:row r="322">
      <x:c r="A322" s="7"/>
      <x:c r="B322" t="str">
        <x:f>IFERROR(IF(ISNUMBER(A322),IF(AND(A322&gt;=0,A322&lt;=10,MOD(A322,1)=0),IF(A322&gt;=9,"推奨者",IF(A322&gt;=7,"中立者","批判者")),"要確認"),IF(A322="","未回答","要確認")),"要確認")</x:f>
        <x:v>未回答</x:v>
      </x:c>
    </x:row>
    <x:row r="323">
      <x:c r="A323" s="7"/>
      <x:c r="B323" t="str">
        <x:f>IFERROR(IF(ISNUMBER(A323),IF(AND(A323&gt;=0,A323&lt;=10,MOD(A323,1)=0),IF(A323&gt;=9,"推奨者",IF(A323&gt;=7,"中立者","批判者")),"要確認"),IF(A323="","未回答","要確認")),"要確認")</x:f>
        <x:v>未回答</x:v>
      </x:c>
    </x:row>
    <x:row r="324">
      <x:c r="A324" s="7"/>
      <x:c r="B324" t="str">
        <x:f>IFERROR(IF(ISNUMBER(A324),IF(AND(A324&gt;=0,A324&lt;=10,MOD(A324,1)=0),IF(A324&gt;=9,"推奨者",IF(A324&gt;=7,"中立者","批判者")),"要確認"),IF(A324="","未回答","要確認")),"要確認")</x:f>
        <x:v>未回答</x:v>
      </x:c>
    </x:row>
    <x:row r="325">
      <x:c r="A325" s="7"/>
      <x:c r="B325" t="str">
        <x:f>IFERROR(IF(ISNUMBER(A325),IF(AND(A325&gt;=0,A325&lt;=10,MOD(A325,1)=0),IF(A325&gt;=9,"推奨者",IF(A325&gt;=7,"中立者","批判者")),"要確認"),IF(A325="","未回答","要確認")),"要確認")</x:f>
        <x:v>未回答</x:v>
      </x:c>
    </x:row>
    <x:row r="326">
      <x:c r="A326" s="7"/>
      <x:c r="B326" t="str">
        <x:f>IFERROR(IF(ISNUMBER(A326),IF(AND(A326&gt;=0,A326&lt;=10,MOD(A326,1)=0),IF(A326&gt;=9,"推奨者",IF(A326&gt;=7,"中立者","批判者")),"要確認"),IF(A326="","未回答","要確認")),"要確認")</x:f>
        <x:v>未回答</x:v>
      </x:c>
    </x:row>
    <x:row r="327">
      <x:c r="A327" s="7"/>
      <x:c r="B327" t="str">
        <x:f>IFERROR(IF(ISNUMBER(A327),IF(AND(A327&gt;=0,A327&lt;=10,MOD(A327,1)=0),IF(A327&gt;=9,"推奨者",IF(A327&gt;=7,"中立者","批判者")),"要確認"),IF(A327="","未回答","要確認")),"要確認")</x:f>
        <x:v>未回答</x:v>
      </x:c>
    </x:row>
    <x:row r="328">
      <x:c r="A328" s="7"/>
      <x:c r="B328" t="str">
        <x:f>IFERROR(IF(ISNUMBER(A328),IF(AND(A328&gt;=0,A328&lt;=10,MOD(A328,1)=0),IF(A328&gt;=9,"推奨者",IF(A328&gt;=7,"中立者","批判者")),"要確認"),IF(A328="","未回答","要確認")),"要確認")</x:f>
        <x:v>未回答</x:v>
      </x:c>
    </x:row>
    <x:row r="329">
      <x:c r="A329" s="7"/>
      <x:c r="B329" t="str">
        <x:f>IFERROR(IF(ISNUMBER(A329),IF(AND(A329&gt;=0,A329&lt;=10,MOD(A329,1)=0),IF(A329&gt;=9,"推奨者",IF(A329&gt;=7,"中立者","批判者")),"要確認"),IF(A329="","未回答","要確認")),"要確認")</x:f>
        <x:v>未回答</x:v>
      </x:c>
    </x:row>
    <x:row r="330">
      <x:c r="A330" s="7"/>
      <x:c r="B330" t="str">
        <x:f>IFERROR(IF(ISNUMBER(A330),IF(AND(A330&gt;=0,A330&lt;=10,MOD(A330,1)=0),IF(A330&gt;=9,"推奨者",IF(A330&gt;=7,"中立者","批判者")),"要確認"),IF(A330="","未回答","要確認")),"要確認")</x:f>
        <x:v>未回答</x:v>
      </x:c>
    </x:row>
    <x:row r="331">
      <x:c r="A331" s="7"/>
      <x:c r="B331" t="str">
        <x:f>IFERROR(IF(ISNUMBER(A331),IF(AND(A331&gt;=0,A331&lt;=10,MOD(A331,1)=0),IF(A331&gt;=9,"推奨者",IF(A331&gt;=7,"中立者","批判者")),"要確認"),IF(A331="","未回答","要確認")),"要確認")</x:f>
        <x:v>未回答</x:v>
      </x:c>
    </x:row>
    <x:row r="332">
      <x:c r="A332" s="7"/>
      <x:c r="B332" t="str">
        <x:f>IFERROR(IF(ISNUMBER(A332),IF(AND(A332&gt;=0,A332&lt;=10,MOD(A332,1)=0),IF(A332&gt;=9,"推奨者",IF(A332&gt;=7,"中立者","批判者")),"要確認"),IF(A332="","未回答","要確認")),"要確認")</x:f>
        <x:v>未回答</x:v>
      </x:c>
    </x:row>
    <x:row r="333">
      <x:c r="A333" s="7"/>
      <x:c r="B333" t="str">
        <x:f>IFERROR(IF(ISNUMBER(A333),IF(AND(A333&gt;=0,A333&lt;=10,MOD(A333,1)=0),IF(A333&gt;=9,"推奨者",IF(A333&gt;=7,"中立者","批判者")),"要確認"),IF(A333="","未回答","要確認")),"要確認")</x:f>
        <x:v>未回答</x:v>
      </x:c>
    </x:row>
    <x:row r="334">
      <x:c r="A334" s="7"/>
      <x:c r="B334" t="str">
        <x:f>IFERROR(IF(ISNUMBER(A334),IF(AND(A334&gt;=0,A334&lt;=10,MOD(A334,1)=0),IF(A334&gt;=9,"推奨者",IF(A334&gt;=7,"中立者","批判者")),"要確認"),IF(A334="","未回答","要確認")),"要確認")</x:f>
        <x:v>未回答</x:v>
      </x:c>
    </x:row>
    <x:row r="335">
      <x:c r="A335" s="7"/>
      <x:c r="B335" t="str">
        <x:f>IFERROR(IF(ISNUMBER(A335),IF(AND(A335&gt;=0,A335&lt;=10,MOD(A335,1)=0),IF(A335&gt;=9,"推奨者",IF(A335&gt;=7,"中立者","批判者")),"要確認"),IF(A335="","未回答","要確認")),"要確認")</x:f>
        <x:v>未回答</x:v>
      </x:c>
    </x:row>
    <x:row r="336">
      <x:c r="A336" s="7"/>
      <x:c r="B336" t="str">
        <x:f>IFERROR(IF(ISNUMBER(A336),IF(AND(A336&gt;=0,A336&lt;=10,MOD(A336,1)=0),IF(A336&gt;=9,"推奨者",IF(A336&gt;=7,"中立者","批判者")),"要確認"),IF(A336="","未回答","要確認")),"要確認")</x:f>
        <x:v>未回答</x:v>
      </x:c>
    </x:row>
    <x:row r="337">
      <x:c r="A337" s="7"/>
      <x:c r="B337" t="str">
        <x:f>IFERROR(IF(ISNUMBER(A337),IF(AND(A337&gt;=0,A337&lt;=10,MOD(A337,1)=0),IF(A337&gt;=9,"推奨者",IF(A337&gt;=7,"中立者","批判者")),"要確認"),IF(A337="","未回答","要確認")),"要確認")</x:f>
        <x:v>未回答</x:v>
      </x:c>
    </x:row>
    <x:row r="338">
      <x:c r="A338" s="7"/>
      <x:c r="B338" t="str">
        <x:f>IFERROR(IF(ISNUMBER(A338),IF(AND(A338&gt;=0,A338&lt;=10,MOD(A338,1)=0),IF(A338&gt;=9,"推奨者",IF(A338&gt;=7,"中立者","批判者")),"要確認"),IF(A338="","未回答","要確認")),"要確認")</x:f>
        <x:v>未回答</x:v>
      </x:c>
    </x:row>
    <x:row r="339">
      <x:c r="A339" s="7"/>
      <x:c r="B339" t="str">
        <x:f>IFERROR(IF(ISNUMBER(A339),IF(AND(A339&gt;=0,A339&lt;=10,MOD(A339,1)=0),IF(A339&gt;=9,"推奨者",IF(A339&gt;=7,"中立者","批判者")),"要確認"),IF(A339="","未回答","要確認")),"要確認")</x:f>
        <x:v>未回答</x:v>
      </x:c>
    </x:row>
    <x:row r="340">
      <x:c r="A340" s="7"/>
      <x:c r="B340" t="str">
        <x:f>IFERROR(IF(ISNUMBER(A340),IF(AND(A340&gt;=0,A340&lt;=10,MOD(A340,1)=0),IF(A340&gt;=9,"推奨者",IF(A340&gt;=7,"中立者","批判者")),"要確認"),IF(A340="","未回答","要確認")),"要確認")</x:f>
        <x:v>未回答</x:v>
      </x:c>
    </x:row>
    <x:row r="341">
      <x:c r="A341" s="7"/>
      <x:c r="B341" t="str">
        <x:f>IFERROR(IF(ISNUMBER(A341),IF(AND(A341&gt;=0,A341&lt;=10,MOD(A341,1)=0),IF(A341&gt;=9,"推奨者",IF(A341&gt;=7,"中立者","批判者")),"要確認"),IF(A341="","未回答","要確認")),"要確認")</x:f>
        <x:v>未回答</x:v>
      </x:c>
    </x:row>
    <x:row r="342">
      <x:c r="A342" s="7"/>
      <x:c r="B342" t="str">
        <x:f>IFERROR(IF(ISNUMBER(A342),IF(AND(A342&gt;=0,A342&lt;=10,MOD(A342,1)=0),IF(A342&gt;=9,"推奨者",IF(A342&gt;=7,"中立者","批判者")),"要確認"),IF(A342="","未回答","要確認")),"要確認")</x:f>
        <x:v>未回答</x:v>
      </x:c>
    </x:row>
    <x:row r="343">
      <x:c r="A343" s="7"/>
      <x:c r="B343" t="str">
        <x:f>IFERROR(IF(ISNUMBER(A343),IF(AND(A343&gt;=0,A343&lt;=10,MOD(A343,1)=0),IF(A343&gt;=9,"推奨者",IF(A343&gt;=7,"中立者","批判者")),"要確認"),IF(A343="","未回答","要確認")),"要確認")</x:f>
        <x:v>未回答</x:v>
      </x:c>
    </x:row>
    <x:row r="344">
      <x:c r="A344" s="7"/>
      <x:c r="B344" t="str">
        <x:f>IFERROR(IF(ISNUMBER(A344),IF(AND(A344&gt;=0,A344&lt;=10,MOD(A344,1)=0),IF(A344&gt;=9,"推奨者",IF(A344&gt;=7,"中立者","批判者")),"要確認"),IF(A344="","未回答","要確認")),"要確認")</x:f>
        <x:v>未回答</x:v>
      </x:c>
    </x:row>
    <x:row r="345">
      <x:c r="A345" s="7"/>
      <x:c r="B345" t="str">
        <x:f>IFERROR(IF(ISNUMBER(A345),IF(AND(A345&gt;=0,A345&lt;=10,MOD(A345,1)=0),IF(A345&gt;=9,"推奨者",IF(A345&gt;=7,"中立者","批判者")),"要確認"),IF(A345="","未回答","要確認")),"要確認")</x:f>
        <x:v>未回答</x:v>
      </x:c>
    </x:row>
    <x:row r="346">
      <x:c r="A346" s="7"/>
      <x:c r="B346" t="str">
        <x:f>IFERROR(IF(ISNUMBER(A346),IF(AND(A346&gt;=0,A346&lt;=10,MOD(A346,1)=0),IF(A346&gt;=9,"推奨者",IF(A346&gt;=7,"中立者","批判者")),"要確認"),IF(A346="","未回答","要確認")),"要確認")</x:f>
        <x:v>未回答</x:v>
      </x:c>
    </x:row>
    <x:row r="347">
      <x:c r="A347" s="7"/>
      <x:c r="B347" t="str">
        <x:f>IFERROR(IF(ISNUMBER(A347),IF(AND(A347&gt;=0,A347&lt;=10,MOD(A347,1)=0),IF(A347&gt;=9,"推奨者",IF(A347&gt;=7,"中立者","批判者")),"要確認"),IF(A347="","未回答","要確認")),"要確認")</x:f>
        <x:v>未回答</x:v>
      </x:c>
    </x:row>
    <x:row r="348">
      <x:c r="A348" s="7"/>
      <x:c r="B348" t="str">
        <x:f>IFERROR(IF(ISNUMBER(A348),IF(AND(A348&gt;=0,A348&lt;=10,MOD(A348,1)=0),IF(A348&gt;=9,"推奨者",IF(A348&gt;=7,"中立者","批判者")),"要確認"),IF(A348="","未回答","要確認")),"要確認")</x:f>
        <x:v>未回答</x:v>
      </x:c>
    </x:row>
    <x:row r="349">
      <x:c r="A349" s="7"/>
      <x:c r="B349" t="str">
        <x:f>IFERROR(IF(ISNUMBER(A349),IF(AND(A349&gt;=0,A349&lt;=10,MOD(A349,1)=0),IF(A349&gt;=9,"推奨者",IF(A349&gt;=7,"中立者","批判者")),"要確認"),IF(A349="","未回答","要確認")),"要確認")</x:f>
        <x:v>未回答</x:v>
      </x:c>
    </x:row>
    <x:row r="350">
      <x:c r="A350" s="7"/>
      <x:c r="B350" t="str">
        <x:f>IFERROR(IF(ISNUMBER(A350),IF(AND(A350&gt;=0,A350&lt;=10,MOD(A350,1)=0),IF(A350&gt;=9,"推奨者",IF(A350&gt;=7,"中立者","批判者")),"要確認"),IF(A350="","未回答","要確認")),"要確認")</x:f>
        <x:v>未回答</x:v>
      </x:c>
    </x:row>
    <x:row r="351">
      <x:c r="A351" s="7"/>
      <x:c r="B351" t="str">
        <x:f>IFERROR(IF(ISNUMBER(A351),IF(AND(A351&gt;=0,A351&lt;=10,MOD(A351,1)=0),IF(A351&gt;=9,"推奨者",IF(A351&gt;=7,"中立者","批判者")),"要確認"),IF(A351="","未回答","要確認")),"要確認")</x:f>
        <x:v>未回答</x:v>
      </x:c>
    </x:row>
    <x:row r="352">
      <x:c r="A352" s="7"/>
      <x:c r="B352" t="str">
        <x:f>IFERROR(IF(ISNUMBER(A352),IF(AND(A352&gt;=0,A352&lt;=10,MOD(A352,1)=0),IF(A352&gt;=9,"推奨者",IF(A352&gt;=7,"中立者","批判者")),"要確認"),IF(A352="","未回答","要確認")),"要確認")</x:f>
        <x:v>未回答</x:v>
      </x:c>
    </x:row>
    <x:row r="353">
      <x:c r="A353" s="7"/>
      <x:c r="B353" t="str">
        <x:f>IFERROR(IF(ISNUMBER(A353),IF(AND(A353&gt;=0,A353&lt;=10,MOD(A353,1)=0),IF(A353&gt;=9,"推奨者",IF(A353&gt;=7,"中立者","批判者")),"要確認"),IF(A353="","未回答","要確認")),"要確認")</x:f>
        <x:v>未回答</x:v>
      </x:c>
    </x:row>
    <x:row r="354">
      <x:c r="A354" s="7"/>
      <x:c r="B354" t="str">
        <x:f>IFERROR(IF(ISNUMBER(A354),IF(AND(A354&gt;=0,A354&lt;=10,MOD(A354,1)=0),IF(A354&gt;=9,"推奨者",IF(A354&gt;=7,"中立者","批判者")),"要確認"),IF(A354="","未回答","要確認")),"要確認")</x:f>
        <x:v>未回答</x:v>
      </x:c>
    </x:row>
    <x:row r="355">
      <x:c r="A355" s="7"/>
      <x:c r="B355" t="str">
        <x:f>IFERROR(IF(ISNUMBER(A355),IF(AND(A355&gt;=0,A355&lt;=10,MOD(A355,1)=0),IF(A355&gt;=9,"推奨者",IF(A355&gt;=7,"中立者","批判者")),"要確認"),IF(A355="","未回答","要確認")),"要確認")</x:f>
        <x:v>未回答</x:v>
      </x:c>
    </x:row>
    <x:row r="356">
      <x:c r="A356" s="7"/>
      <x:c r="B356" t="str">
        <x:f>IFERROR(IF(ISNUMBER(A356),IF(AND(A356&gt;=0,A356&lt;=10,MOD(A356,1)=0),IF(A356&gt;=9,"推奨者",IF(A356&gt;=7,"中立者","批判者")),"要確認"),IF(A356="","未回答","要確認")),"要確認")</x:f>
        <x:v>未回答</x:v>
      </x:c>
    </x:row>
    <x:row r="357">
      <x:c r="A357" s="7"/>
      <x:c r="B357" t="str">
        <x:f>IFERROR(IF(ISNUMBER(A357),IF(AND(A357&gt;=0,A357&lt;=10,MOD(A357,1)=0),IF(A357&gt;=9,"推奨者",IF(A357&gt;=7,"中立者","批判者")),"要確認"),IF(A357="","未回答","要確認")),"要確認")</x:f>
        <x:v>未回答</x:v>
      </x:c>
    </x:row>
    <x:row r="358">
      <x:c r="A358" s="7"/>
      <x:c r="B358" t="str">
        <x:f>IFERROR(IF(ISNUMBER(A358),IF(AND(A358&gt;=0,A358&lt;=10,MOD(A358,1)=0),IF(A358&gt;=9,"推奨者",IF(A358&gt;=7,"中立者","批判者")),"要確認"),IF(A358="","未回答","要確認")),"要確認")</x:f>
        <x:v>未回答</x:v>
      </x:c>
    </x:row>
    <x:row r="359">
      <x:c r="A359" s="7"/>
      <x:c r="B359" t="str">
        <x:f>IFERROR(IF(ISNUMBER(A359),IF(AND(A359&gt;=0,A359&lt;=10,MOD(A359,1)=0),IF(A359&gt;=9,"推奨者",IF(A359&gt;=7,"中立者","批判者")),"要確認"),IF(A359="","未回答","要確認")),"要確認")</x:f>
        <x:v>未回答</x:v>
      </x:c>
    </x:row>
    <x:row r="360">
      <x:c r="A360" s="7"/>
      <x:c r="B360" t="str">
        <x:f>IFERROR(IF(ISNUMBER(A360),IF(AND(A360&gt;=0,A360&lt;=10,MOD(A360,1)=0),IF(A360&gt;=9,"推奨者",IF(A360&gt;=7,"中立者","批判者")),"要確認"),IF(A360="","未回答","要確認")),"要確認")</x:f>
        <x:v>未回答</x:v>
      </x:c>
    </x:row>
    <x:row r="361">
      <x:c r="A361" s="7"/>
      <x:c r="B361" t="str">
        <x:f>IFERROR(IF(ISNUMBER(A361),IF(AND(A361&gt;=0,A361&lt;=10,MOD(A361,1)=0),IF(A361&gt;=9,"推奨者",IF(A361&gt;=7,"中立者","批判者")),"要確認"),IF(A361="","未回答","要確認")),"要確認")</x:f>
        <x:v>未回答</x:v>
      </x:c>
    </x:row>
    <x:row r="362">
      <x:c r="A362" s="7"/>
      <x:c r="B362" t="str">
        <x:f>IFERROR(IF(ISNUMBER(A362),IF(AND(A362&gt;=0,A362&lt;=10,MOD(A362,1)=0),IF(A362&gt;=9,"推奨者",IF(A362&gt;=7,"中立者","批判者")),"要確認"),IF(A362="","未回答","要確認")),"要確認")</x:f>
        <x:v>未回答</x:v>
      </x:c>
    </x:row>
    <x:row r="363">
      <x:c r="A363" s="7"/>
      <x:c r="B363" t="str">
        <x:f>IFERROR(IF(ISNUMBER(A363),IF(AND(A363&gt;=0,A363&lt;=10,MOD(A363,1)=0),IF(A363&gt;=9,"推奨者",IF(A363&gt;=7,"中立者","批判者")),"要確認"),IF(A363="","未回答","要確認")),"要確認")</x:f>
        <x:v>未回答</x:v>
      </x:c>
    </x:row>
    <x:row r="364">
      <x:c r="A364" s="7"/>
      <x:c r="B364" t="str">
        <x:f>IFERROR(IF(ISNUMBER(A364),IF(AND(A364&gt;=0,A364&lt;=10,MOD(A364,1)=0),IF(A364&gt;=9,"推奨者",IF(A364&gt;=7,"中立者","批判者")),"要確認"),IF(A364="","未回答","要確認")),"要確認")</x:f>
        <x:v>未回答</x:v>
      </x:c>
    </x:row>
    <x:row r="365">
      <x:c r="A365" s="7"/>
      <x:c r="B365" t="str">
        <x:f>IFERROR(IF(ISNUMBER(A365),IF(AND(A365&gt;=0,A365&lt;=10,MOD(A365,1)=0),IF(A365&gt;=9,"推奨者",IF(A365&gt;=7,"中立者","批判者")),"要確認"),IF(A365="","未回答","要確認")),"要確認")</x:f>
        <x:v>未回答</x:v>
      </x:c>
    </x:row>
    <x:row r="366">
      <x:c r="A366" s="7"/>
      <x:c r="B366" t="str">
        <x:f>IFERROR(IF(ISNUMBER(A366),IF(AND(A366&gt;=0,A366&lt;=10,MOD(A366,1)=0),IF(A366&gt;=9,"推奨者",IF(A366&gt;=7,"中立者","批判者")),"要確認"),IF(A366="","未回答","要確認")),"要確認")</x:f>
        <x:v>未回答</x:v>
      </x:c>
    </x:row>
    <x:row r="367">
      <x:c r="A367" s="7"/>
      <x:c r="B367" t="str">
        <x:f>IFERROR(IF(ISNUMBER(A367),IF(AND(A367&gt;=0,A367&lt;=10,MOD(A367,1)=0),IF(A367&gt;=9,"推奨者",IF(A367&gt;=7,"中立者","批判者")),"要確認"),IF(A367="","未回答","要確認")),"要確認")</x:f>
        <x:v>未回答</x:v>
      </x:c>
    </x:row>
    <x:row r="368">
      <x:c r="A368" s="7"/>
      <x:c r="B368" t="str">
        <x:f>IFERROR(IF(ISNUMBER(A368),IF(AND(A368&gt;=0,A368&lt;=10,MOD(A368,1)=0),IF(A368&gt;=9,"推奨者",IF(A368&gt;=7,"中立者","批判者")),"要確認"),IF(A368="","未回答","要確認")),"要確認")</x:f>
        <x:v>未回答</x:v>
      </x:c>
    </x:row>
    <x:row r="369">
      <x:c r="A369" s="7"/>
      <x:c r="B369" t="str">
        <x:f>IFERROR(IF(ISNUMBER(A369),IF(AND(A369&gt;=0,A369&lt;=10,MOD(A369,1)=0),IF(A369&gt;=9,"推奨者",IF(A369&gt;=7,"中立者","批判者")),"要確認"),IF(A369="","未回答","要確認")),"要確認")</x:f>
        <x:v>未回答</x:v>
      </x:c>
    </x:row>
    <x:row r="370">
      <x:c r="A370" s="7"/>
      <x:c r="B370" t="str">
        <x:f>IFERROR(IF(ISNUMBER(A370),IF(AND(A370&gt;=0,A370&lt;=10,MOD(A370,1)=0),IF(A370&gt;=9,"推奨者",IF(A370&gt;=7,"中立者","批判者")),"要確認"),IF(A370="","未回答","要確認")),"要確認")</x:f>
        <x:v>未回答</x:v>
      </x:c>
    </x:row>
    <x:row r="371">
      <x:c r="A371" s="7"/>
      <x:c r="B371" t="str">
        <x:f>IFERROR(IF(ISNUMBER(A371),IF(AND(A371&gt;=0,A371&lt;=10,MOD(A371,1)=0),IF(A371&gt;=9,"推奨者",IF(A371&gt;=7,"中立者","批判者")),"要確認"),IF(A371="","未回答","要確認")),"要確認")</x:f>
        <x:v>未回答</x:v>
      </x:c>
    </x:row>
    <x:row r="372">
      <x:c r="A372" s="7"/>
      <x:c r="B372" t="str">
        <x:f>IFERROR(IF(ISNUMBER(A372),IF(AND(A372&gt;=0,A372&lt;=10,MOD(A372,1)=0),IF(A372&gt;=9,"推奨者",IF(A372&gt;=7,"中立者","批判者")),"要確認"),IF(A372="","未回答","要確認")),"要確認")</x:f>
        <x:v>未回答</x:v>
      </x:c>
    </x:row>
    <x:row r="373">
      <x:c r="A373" s="7"/>
      <x:c r="B373" t="str">
        <x:f>IFERROR(IF(ISNUMBER(A373),IF(AND(A373&gt;=0,A373&lt;=10,MOD(A373,1)=0),IF(A373&gt;=9,"推奨者",IF(A373&gt;=7,"中立者","批判者")),"要確認"),IF(A373="","未回答","要確認")),"要確認")</x:f>
        <x:v>未回答</x:v>
      </x:c>
    </x:row>
    <x:row r="374">
      <x:c r="A374" s="7"/>
      <x:c r="B374" t="str">
        <x:f>IFERROR(IF(ISNUMBER(A374),IF(AND(A374&gt;=0,A374&lt;=10,MOD(A374,1)=0),IF(A374&gt;=9,"推奨者",IF(A374&gt;=7,"中立者","批判者")),"要確認"),IF(A374="","未回答","要確認")),"要確認")</x:f>
        <x:v>未回答</x:v>
      </x:c>
    </x:row>
    <x:row r="375">
      <x:c r="A375" s="7"/>
      <x:c r="B375" t="str">
        <x:f>IFERROR(IF(ISNUMBER(A375),IF(AND(A375&gt;=0,A375&lt;=10,MOD(A375,1)=0),IF(A375&gt;=9,"推奨者",IF(A375&gt;=7,"中立者","批判者")),"要確認"),IF(A375="","未回答","要確認")),"要確認")</x:f>
        <x:v>未回答</x:v>
      </x:c>
    </x:row>
    <x:row r="376">
      <x:c r="A376" s="7"/>
      <x:c r="B376" t="str">
        <x:f>IFERROR(IF(ISNUMBER(A376),IF(AND(A376&gt;=0,A376&lt;=10,MOD(A376,1)=0),IF(A376&gt;=9,"推奨者",IF(A376&gt;=7,"中立者","批判者")),"要確認"),IF(A376="","未回答","要確認")),"要確認")</x:f>
        <x:v>未回答</x:v>
      </x:c>
    </x:row>
    <x:row r="377">
      <x:c r="A377" s="7"/>
      <x:c r="B377" t="str">
        <x:f>IFERROR(IF(ISNUMBER(A377),IF(AND(A377&gt;=0,A377&lt;=10,MOD(A377,1)=0),IF(A377&gt;=9,"推奨者",IF(A377&gt;=7,"中立者","批判者")),"要確認"),IF(A377="","未回答","要確認")),"要確認")</x:f>
        <x:v>未回答</x:v>
      </x:c>
    </x:row>
    <x:row r="378">
      <x:c r="A378" s="7"/>
      <x:c r="B378" t="str">
        <x:f>IFERROR(IF(ISNUMBER(A378),IF(AND(A378&gt;=0,A378&lt;=10,MOD(A378,1)=0),IF(A378&gt;=9,"推奨者",IF(A378&gt;=7,"中立者","批判者")),"要確認"),IF(A378="","未回答","要確認")),"要確認")</x:f>
        <x:v>未回答</x:v>
      </x:c>
    </x:row>
    <x:row r="379">
      <x:c r="A379" s="7"/>
      <x:c r="B379" t="str">
        <x:f>IFERROR(IF(ISNUMBER(A379),IF(AND(A379&gt;=0,A379&lt;=10,MOD(A379,1)=0),IF(A379&gt;=9,"推奨者",IF(A379&gt;=7,"中立者","批判者")),"要確認"),IF(A379="","未回答","要確認")),"要確認")</x:f>
        <x:v>未回答</x:v>
      </x:c>
    </x:row>
    <x:row r="380">
      <x:c r="A380" s="7"/>
      <x:c r="B380" t="str">
        <x:f>IFERROR(IF(ISNUMBER(A380),IF(AND(A380&gt;=0,A380&lt;=10,MOD(A380,1)=0),IF(A380&gt;=9,"推奨者",IF(A380&gt;=7,"中立者","批判者")),"要確認"),IF(A380="","未回答","要確認")),"要確認")</x:f>
        <x:v>未回答</x:v>
      </x:c>
    </x:row>
    <x:row r="381">
      <x:c r="A381" s="7"/>
      <x:c r="B381" t="str">
        <x:f>IFERROR(IF(ISNUMBER(A381),IF(AND(A381&gt;=0,A381&lt;=10,MOD(A381,1)=0),IF(A381&gt;=9,"推奨者",IF(A381&gt;=7,"中立者","批判者")),"要確認"),IF(A381="","未回答","要確認")),"要確認")</x:f>
        <x:v>未回答</x:v>
      </x:c>
    </x:row>
    <x:row r="382">
      <x:c r="A382" s="7"/>
      <x:c r="B382" t="str">
        <x:f>IFERROR(IF(ISNUMBER(A382),IF(AND(A382&gt;=0,A382&lt;=10,MOD(A382,1)=0),IF(A382&gt;=9,"推奨者",IF(A382&gt;=7,"中立者","批判者")),"要確認"),IF(A382="","未回答","要確認")),"要確認")</x:f>
        <x:v>未回答</x:v>
      </x:c>
    </x:row>
    <x:row r="383">
      <x:c r="A383" s="7"/>
      <x:c r="B383" t="str">
        <x:f>IFERROR(IF(ISNUMBER(A383),IF(AND(A383&gt;=0,A383&lt;=10,MOD(A383,1)=0),IF(A383&gt;=9,"推奨者",IF(A383&gt;=7,"中立者","批判者")),"要確認"),IF(A383="","未回答","要確認")),"要確認")</x:f>
        <x:v>未回答</x:v>
      </x:c>
    </x:row>
    <x:row r="384">
      <x:c r="A384" s="7"/>
      <x:c r="B384" t="str">
        <x:f>IFERROR(IF(ISNUMBER(A384),IF(AND(A384&gt;=0,A384&lt;=10,MOD(A384,1)=0),IF(A384&gt;=9,"推奨者",IF(A384&gt;=7,"中立者","批判者")),"要確認"),IF(A384="","未回答","要確認")),"要確認")</x:f>
        <x:v>未回答</x:v>
      </x:c>
    </x:row>
    <x:row r="385">
      <x:c r="A385" s="7"/>
      <x:c r="B385" t="str">
        <x:f>IFERROR(IF(ISNUMBER(A385),IF(AND(A385&gt;=0,A385&lt;=10,MOD(A385,1)=0),IF(A385&gt;=9,"推奨者",IF(A385&gt;=7,"中立者","批判者")),"要確認"),IF(A385="","未回答","要確認")),"要確認")</x:f>
        <x:v>未回答</x:v>
      </x:c>
    </x:row>
    <x:row r="386">
      <x:c r="A386" s="7"/>
      <x:c r="B386" t="str">
        <x:f>IFERROR(IF(ISNUMBER(A386),IF(AND(A386&gt;=0,A386&lt;=10,MOD(A386,1)=0),IF(A386&gt;=9,"推奨者",IF(A386&gt;=7,"中立者","批判者")),"要確認"),IF(A386="","未回答","要確認")),"要確認")</x:f>
        <x:v>未回答</x:v>
      </x:c>
    </x:row>
    <x:row r="387">
      <x:c r="A387" s="7"/>
      <x:c r="B387" t="str">
        <x:f>IFERROR(IF(ISNUMBER(A387),IF(AND(A387&gt;=0,A387&lt;=10,MOD(A387,1)=0),IF(A387&gt;=9,"推奨者",IF(A387&gt;=7,"中立者","批判者")),"要確認"),IF(A387="","未回答","要確認")),"要確認")</x:f>
        <x:v>未回答</x:v>
      </x:c>
    </x:row>
    <x:row r="388">
      <x:c r="A388" s="7"/>
      <x:c r="B388" t="str">
        <x:f>IFERROR(IF(ISNUMBER(A388),IF(AND(A388&gt;=0,A388&lt;=10,MOD(A388,1)=0),IF(A388&gt;=9,"推奨者",IF(A388&gt;=7,"中立者","批判者")),"要確認"),IF(A388="","未回答","要確認")),"要確認")</x:f>
        <x:v>未回答</x:v>
      </x:c>
    </x:row>
    <x:row r="389">
      <x:c r="A389" s="7"/>
      <x:c r="B389" t="str">
        <x:f>IFERROR(IF(ISNUMBER(A389),IF(AND(A389&gt;=0,A389&lt;=10,MOD(A389,1)=0),IF(A389&gt;=9,"推奨者",IF(A389&gt;=7,"中立者","批判者")),"要確認"),IF(A389="","未回答","要確認")),"要確認")</x:f>
        <x:v>未回答</x:v>
      </x:c>
    </x:row>
    <x:row r="390">
      <x:c r="A390" s="7"/>
      <x:c r="B390" t="str">
        <x:f>IFERROR(IF(ISNUMBER(A390),IF(AND(A390&gt;=0,A390&lt;=10,MOD(A390,1)=0),IF(A390&gt;=9,"推奨者",IF(A390&gt;=7,"中立者","批判者")),"要確認"),IF(A390="","未回答","要確認")),"要確認")</x:f>
        <x:v>未回答</x:v>
      </x:c>
    </x:row>
    <x:row r="391">
      <x:c r="A391" s="7"/>
      <x:c r="B391" t="str">
        <x:f>IFERROR(IF(ISNUMBER(A391),IF(AND(A391&gt;=0,A391&lt;=10,MOD(A391,1)=0),IF(A391&gt;=9,"推奨者",IF(A391&gt;=7,"中立者","批判者")),"要確認"),IF(A391="","未回答","要確認")),"要確認")</x:f>
        <x:v>未回答</x:v>
      </x:c>
    </x:row>
    <x:row r="392">
      <x:c r="A392" s="7"/>
      <x:c r="B392" t="str">
        <x:f>IFERROR(IF(ISNUMBER(A392),IF(AND(A392&gt;=0,A392&lt;=10,MOD(A392,1)=0),IF(A392&gt;=9,"推奨者",IF(A392&gt;=7,"中立者","批判者")),"要確認"),IF(A392="","未回答","要確認")),"要確認")</x:f>
        <x:v>未回答</x:v>
      </x:c>
    </x:row>
    <x:row r="393">
      <x:c r="A393" s="7"/>
      <x:c r="B393" t="str">
        <x:f>IFERROR(IF(ISNUMBER(A393),IF(AND(A393&gt;=0,A393&lt;=10,MOD(A393,1)=0),IF(A393&gt;=9,"推奨者",IF(A393&gt;=7,"中立者","批判者")),"要確認"),IF(A393="","未回答","要確認")),"要確認")</x:f>
        <x:v>未回答</x:v>
      </x:c>
    </x:row>
    <x:row r="394">
      <x:c r="A394" s="7"/>
      <x:c r="B394" t="str">
        <x:f>IFERROR(IF(ISNUMBER(A394),IF(AND(A394&gt;=0,A394&lt;=10,MOD(A394,1)=0),IF(A394&gt;=9,"推奨者",IF(A394&gt;=7,"中立者","批判者")),"要確認"),IF(A394="","未回答","要確認")),"要確認")</x:f>
        <x:v>未回答</x:v>
      </x:c>
    </x:row>
    <x:row r="395">
      <x:c r="A395" s="7"/>
      <x:c r="B395" t="str">
        <x:f>IFERROR(IF(ISNUMBER(A395),IF(AND(A395&gt;=0,A395&lt;=10,MOD(A395,1)=0),IF(A395&gt;=9,"推奨者",IF(A395&gt;=7,"中立者","批判者")),"要確認"),IF(A395="","未回答","要確認")),"要確認")</x:f>
        <x:v>未回答</x:v>
      </x:c>
    </x:row>
    <x:row r="396">
      <x:c r="A396" s="7"/>
      <x:c r="B396" t="str">
        <x:f>IFERROR(IF(ISNUMBER(A396),IF(AND(A396&gt;=0,A396&lt;=10,MOD(A396,1)=0),IF(A396&gt;=9,"推奨者",IF(A396&gt;=7,"中立者","批判者")),"要確認"),IF(A396="","未回答","要確認")),"要確認")</x:f>
        <x:v>未回答</x:v>
      </x:c>
    </x:row>
    <x:row r="397">
      <x:c r="A397" s="7"/>
      <x:c r="B397" t="str">
        <x:f>IFERROR(IF(ISNUMBER(A397),IF(AND(A397&gt;=0,A397&lt;=10,MOD(A397,1)=0),IF(A397&gt;=9,"推奨者",IF(A397&gt;=7,"中立者","批判者")),"要確認"),IF(A397="","未回答","要確認")),"要確認")</x:f>
        <x:v>未回答</x:v>
      </x:c>
    </x:row>
    <x:row r="398">
      <x:c r="A398" s="7"/>
      <x:c r="B398" t="str">
        <x:f>IFERROR(IF(ISNUMBER(A398),IF(AND(A398&gt;=0,A398&lt;=10,MOD(A398,1)=0),IF(A398&gt;=9,"推奨者",IF(A398&gt;=7,"中立者","批判者")),"要確認"),IF(A398="","未回答","要確認")),"要確認")</x:f>
        <x:v>未回答</x:v>
      </x:c>
    </x:row>
    <x:row r="399">
      <x:c r="A399" s="7"/>
      <x:c r="B399" t="str">
        <x:f>IFERROR(IF(ISNUMBER(A399),IF(AND(A399&gt;=0,A399&lt;=10,MOD(A399,1)=0),IF(A399&gt;=9,"推奨者",IF(A399&gt;=7,"中立者","批判者")),"要確認"),IF(A399="","未回答","要確認")),"要確認")</x:f>
        <x:v>未回答</x:v>
      </x:c>
    </x:row>
    <x:row r="400">
      <x:c r="A400" s="7"/>
      <x:c r="B400" t="str">
        <x:f>IFERROR(IF(ISNUMBER(A400),IF(AND(A400&gt;=0,A400&lt;=10,MOD(A400,1)=0),IF(A400&gt;=9,"推奨者",IF(A400&gt;=7,"中立者","批判者")),"要確認"),IF(A400="","未回答","要確認")),"要確認")</x:f>
        <x:v>未回答</x:v>
      </x:c>
    </x:row>
    <x:row r="401">
      <x:c r="A401" s="7"/>
      <x:c r="B401" t="str">
        <x:f>IFERROR(IF(ISNUMBER(A401),IF(AND(A401&gt;=0,A401&lt;=10,MOD(A401,1)=0),IF(A401&gt;=9,"推奨者",IF(A401&gt;=7,"中立者","批判者")),"要確認"),IF(A401="","未回答","要確認")),"要確認")</x:f>
        <x:v>未回答</x:v>
      </x:c>
    </x:row>
    <x:row r="402">
      <x:c r="A402" s="7"/>
      <x:c r="B402" t="str">
        <x:f>IFERROR(IF(ISNUMBER(A402),IF(AND(A402&gt;=0,A402&lt;=10,MOD(A402,1)=0),IF(A402&gt;=9,"推奨者",IF(A402&gt;=7,"中立者","批判者")),"要確認"),IF(A402="","未回答","要確認")),"要確認")</x:f>
        <x:v>未回答</x:v>
      </x:c>
    </x:row>
    <x:row r="403">
      <x:c r="A403" s="7"/>
      <x:c r="B403" t="str">
        <x:f>IFERROR(IF(ISNUMBER(A403),IF(AND(A403&gt;=0,A403&lt;=10,MOD(A403,1)=0),IF(A403&gt;=9,"推奨者",IF(A403&gt;=7,"中立者","批判者")),"要確認"),IF(A403="","未回答","要確認")),"要確認")</x:f>
        <x:v>未回答</x:v>
      </x:c>
    </x:row>
    <x:row r="404">
      <x:c r="A404" s="7"/>
      <x:c r="B404" t="str">
        <x:f>IFERROR(IF(ISNUMBER(A404),IF(AND(A404&gt;=0,A404&lt;=10,MOD(A404,1)=0),IF(A404&gt;=9,"推奨者",IF(A404&gt;=7,"中立者","批判者")),"要確認"),IF(A404="","未回答","要確認")),"要確認")</x:f>
        <x:v>未回答</x:v>
      </x:c>
    </x:row>
    <x:row r="405">
      <x:c r="A405" s="7"/>
      <x:c r="B405" t="str">
        <x:f>IFERROR(IF(ISNUMBER(A405),IF(AND(A405&gt;=0,A405&lt;=10,MOD(A405,1)=0),IF(A405&gt;=9,"推奨者",IF(A405&gt;=7,"中立者","批判者")),"要確認"),IF(A405="","未回答","要確認")),"要確認")</x:f>
        <x:v>未回答</x:v>
      </x:c>
    </x:row>
    <x:row r="406">
      <x:c r="A406" s="7"/>
      <x:c r="B406" t="str">
        <x:f>IFERROR(IF(ISNUMBER(A406),IF(AND(A406&gt;=0,A406&lt;=10,MOD(A406,1)=0),IF(A406&gt;=9,"推奨者",IF(A406&gt;=7,"中立者","批判者")),"要確認"),IF(A406="","未回答","要確認")),"要確認")</x:f>
        <x:v>未回答</x:v>
      </x:c>
    </x:row>
    <x:row r="407">
      <x:c r="A407" s="7"/>
      <x:c r="B407" t="str">
        <x:f>IFERROR(IF(ISNUMBER(A407),IF(AND(A407&gt;=0,A407&lt;=10,MOD(A407,1)=0),IF(A407&gt;=9,"推奨者",IF(A407&gt;=7,"中立者","批判者")),"要確認"),IF(A407="","未回答","要確認")),"要確認")</x:f>
        <x:v>未回答</x:v>
      </x:c>
    </x:row>
    <x:row r="408">
      <x:c r="A408" s="7"/>
      <x:c r="B408" t="str">
        <x:f>IFERROR(IF(ISNUMBER(A408),IF(AND(A408&gt;=0,A408&lt;=10,MOD(A408,1)=0),IF(A408&gt;=9,"推奨者",IF(A408&gt;=7,"中立者","批判者")),"要確認"),IF(A408="","未回答","要確認")),"要確認")</x:f>
        <x:v>未回答</x:v>
      </x:c>
    </x:row>
    <x:row r="409">
      <x:c r="A409" s="7"/>
      <x:c r="B409" t="str">
        <x:f>IFERROR(IF(ISNUMBER(A409),IF(AND(A409&gt;=0,A409&lt;=10,MOD(A409,1)=0),IF(A409&gt;=9,"推奨者",IF(A409&gt;=7,"中立者","批判者")),"要確認"),IF(A409="","未回答","要確認")),"要確認")</x:f>
        <x:v>未回答</x:v>
      </x:c>
    </x:row>
    <x:row r="410">
      <x:c r="A410" s="7"/>
      <x:c r="B410" t="str">
        <x:f>IFERROR(IF(ISNUMBER(A410),IF(AND(A410&gt;=0,A410&lt;=10,MOD(A410,1)=0),IF(A410&gt;=9,"推奨者",IF(A410&gt;=7,"中立者","批判者")),"要確認"),IF(A410="","未回答","要確認")),"要確認")</x:f>
        <x:v>未回答</x:v>
      </x:c>
    </x:row>
    <x:row r="411">
      <x:c r="A411" s="7"/>
      <x:c r="B411" t="str">
        <x:f>IFERROR(IF(ISNUMBER(A411),IF(AND(A411&gt;=0,A411&lt;=10,MOD(A411,1)=0),IF(A411&gt;=9,"推奨者",IF(A411&gt;=7,"中立者","批判者")),"要確認"),IF(A411="","未回答","要確認")),"要確認")</x:f>
        <x:v>未回答</x:v>
      </x:c>
    </x:row>
    <x:row r="412">
      <x:c r="A412" s="7"/>
      <x:c r="B412" t="str">
        <x:f>IFERROR(IF(ISNUMBER(A412),IF(AND(A412&gt;=0,A412&lt;=10,MOD(A412,1)=0),IF(A412&gt;=9,"推奨者",IF(A412&gt;=7,"中立者","批判者")),"要確認"),IF(A412="","未回答","要確認")),"要確認")</x:f>
        <x:v>未回答</x:v>
      </x:c>
    </x:row>
    <x:row r="413">
      <x:c r="A413" s="7"/>
      <x:c r="B413" t="str">
        <x:f>IFERROR(IF(ISNUMBER(A413),IF(AND(A413&gt;=0,A413&lt;=10,MOD(A413,1)=0),IF(A413&gt;=9,"推奨者",IF(A413&gt;=7,"中立者","批判者")),"要確認"),IF(A413="","未回答","要確認")),"要確認")</x:f>
        <x:v>未回答</x:v>
      </x:c>
    </x:row>
    <x:row r="414">
      <x:c r="A414" s="7"/>
      <x:c r="B414" t="str">
        <x:f>IFERROR(IF(ISNUMBER(A414),IF(AND(A414&gt;=0,A414&lt;=10,MOD(A414,1)=0),IF(A414&gt;=9,"推奨者",IF(A414&gt;=7,"中立者","批判者")),"要確認"),IF(A414="","未回答","要確認")),"要確認")</x:f>
        <x:v>未回答</x:v>
      </x:c>
    </x:row>
    <x:row r="415">
      <x:c r="A415" s="7"/>
      <x:c r="B415" t="str">
        <x:f>IFERROR(IF(ISNUMBER(A415),IF(AND(A415&gt;=0,A415&lt;=10,MOD(A415,1)=0),IF(A415&gt;=9,"推奨者",IF(A415&gt;=7,"中立者","批判者")),"要確認"),IF(A415="","未回答","要確認")),"要確認")</x:f>
        <x:v>未回答</x:v>
      </x:c>
    </x:row>
    <x:row r="416">
      <x:c r="A416" s="7"/>
      <x:c r="B416" t="str">
        <x:f>IFERROR(IF(ISNUMBER(A416),IF(AND(A416&gt;=0,A416&lt;=10,MOD(A416,1)=0),IF(A416&gt;=9,"推奨者",IF(A416&gt;=7,"中立者","批判者")),"要確認"),IF(A416="","未回答","要確認")),"要確認")</x:f>
        <x:v>未回答</x:v>
      </x:c>
    </x:row>
    <x:row r="417">
      <x:c r="A417" s="7"/>
      <x:c r="B417" t="str">
        <x:f>IFERROR(IF(ISNUMBER(A417),IF(AND(A417&gt;=0,A417&lt;=10,MOD(A417,1)=0),IF(A417&gt;=9,"推奨者",IF(A417&gt;=7,"中立者","批判者")),"要確認"),IF(A417="","未回答","要確認")),"要確認")</x:f>
        <x:v>未回答</x:v>
      </x:c>
    </x:row>
    <x:row r="418">
      <x:c r="A418" s="7"/>
      <x:c r="B418" t="str">
        <x:f>IFERROR(IF(ISNUMBER(A418),IF(AND(A418&gt;=0,A418&lt;=10,MOD(A418,1)=0),IF(A418&gt;=9,"推奨者",IF(A418&gt;=7,"中立者","批判者")),"要確認"),IF(A418="","未回答","要確認")),"要確認")</x:f>
        <x:v>未回答</x:v>
      </x:c>
    </x:row>
    <x:row r="419">
      <x:c r="A419" s="7"/>
      <x:c r="B419" t="str">
        <x:f>IFERROR(IF(ISNUMBER(A419),IF(AND(A419&gt;=0,A419&lt;=10,MOD(A419,1)=0),IF(A419&gt;=9,"推奨者",IF(A419&gt;=7,"中立者","批判者")),"要確認"),IF(A419="","未回答","要確認")),"要確認")</x:f>
        <x:v>未回答</x:v>
      </x:c>
    </x:row>
    <x:row r="420">
      <x:c r="A420" s="7"/>
      <x:c r="B420" t="str">
        <x:f>IFERROR(IF(ISNUMBER(A420),IF(AND(A420&gt;=0,A420&lt;=10,MOD(A420,1)=0),IF(A420&gt;=9,"推奨者",IF(A420&gt;=7,"中立者","批判者")),"要確認"),IF(A420="","未回答","要確認")),"要確認")</x:f>
        <x:v>未回答</x:v>
      </x:c>
    </x:row>
    <x:row r="421">
      <x:c r="A421" s="7"/>
      <x:c r="B421" t="str">
        <x:f>IFERROR(IF(ISNUMBER(A421),IF(AND(A421&gt;=0,A421&lt;=10,MOD(A421,1)=0),IF(A421&gt;=9,"推奨者",IF(A421&gt;=7,"中立者","批判者")),"要確認"),IF(A421="","未回答","要確認")),"要確認")</x:f>
        <x:v>未回答</x:v>
      </x:c>
    </x:row>
    <x:row r="422">
      <x:c r="A422" s="7"/>
      <x:c r="B422" t="str">
        <x:f>IFERROR(IF(ISNUMBER(A422),IF(AND(A422&gt;=0,A422&lt;=10,MOD(A422,1)=0),IF(A422&gt;=9,"推奨者",IF(A422&gt;=7,"中立者","批判者")),"要確認"),IF(A422="","未回答","要確認")),"要確認")</x:f>
        <x:v>未回答</x:v>
      </x:c>
    </x:row>
    <x:row r="423">
      <x:c r="A423" s="7"/>
      <x:c r="B423" t="str">
        <x:f>IFERROR(IF(ISNUMBER(A423),IF(AND(A423&gt;=0,A423&lt;=10,MOD(A423,1)=0),IF(A423&gt;=9,"推奨者",IF(A423&gt;=7,"中立者","批判者")),"要確認"),IF(A423="","未回答","要確認")),"要確認")</x:f>
        <x:v>未回答</x:v>
      </x:c>
    </x:row>
    <x:row r="424">
      <x:c r="A424" s="7"/>
      <x:c r="B424" t="str">
        <x:f>IFERROR(IF(ISNUMBER(A424),IF(AND(A424&gt;=0,A424&lt;=10,MOD(A424,1)=0),IF(A424&gt;=9,"推奨者",IF(A424&gt;=7,"中立者","批判者")),"要確認"),IF(A424="","未回答","要確認")),"要確認")</x:f>
        <x:v>未回答</x:v>
      </x:c>
    </x:row>
    <x:row r="425">
      <x:c r="A425" s="7"/>
      <x:c r="B425" t="str">
        <x:f>IFERROR(IF(ISNUMBER(A425),IF(AND(A425&gt;=0,A425&lt;=10,MOD(A425,1)=0),IF(A425&gt;=9,"推奨者",IF(A425&gt;=7,"中立者","批判者")),"要確認"),IF(A425="","未回答","要確認")),"要確認")</x:f>
        <x:v>未回答</x:v>
      </x:c>
    </x:row>
    <x:row r="426">
      <x:c r="A426" s="7"/>
      <x:c r="B426" t="str">
        <x:f>IFERROR(IF(ISNUMBER(A426),IF(AND(A426&gt;=0,A426&lt;=10,MOD(A426,1)=0),IF(A426&gt;=9,"推奨者",IF(A426&gt;=7,"中立者","批判者")),"要確認"),IF(A426="","未回答","要確認")),"要確認")</x:f>
        <x:v>未回答</x:v>
      </x:c>
    </x:row>
    <x:row r="427">
      <x:c r="A427" s="7"/>
      <x:c r="B427" t="str">
        <x:f>IFERROR(IF(ISNUMBER(A427),IF(AND(A427&gt;=0,A427&lt;=10,MOD(A427,1)=0),IF(A427&gt;=9,"推奨者",IF(A427&gt;=7,"中立者","批判者")),"要確認"),IF(A427="","未回答","要確認")),"要確認")</x:f>
        <x:v>未回答</x:v>
      </x:c>
    </x:row>
    <x:row r="428">
      <x:c r="A428" s="7"/>
      <x:c r="B428" t="str">
        <x:f>IFERROR(IF(ISNUMBER(A428),IF(AND(A428&gt;=0,A428&lt;=10,MOD(A428,1)=0),IF(A428&gt;=9,"推奨者",IF(A428&gt;=7,"中立者","批判者")),"要確認"),IF(A428="","未回答","要確認")),"要確認")</x:f>
        <x:v>未回答</x:v>
      </x:c>
    </x:row>
    <x:row r="429">
      <x:c r="A429" s="7"/>
      <x:c r="B429" t="str">
        <x:f>IFERROR(IF(ISNUMBER(A429),IF(AND(A429&gt;=0,A429&lt;=10,MOD(A429,1)=0),IF(A429&gt;=9,"推奨者",IF(A429&gt;=7,"中立者","批判者")),"要確認"),IF(A429="","未回答","要確認")),"要確認")</x:f>
        <x:v>未回答</x:v>
      </x:c>
    </x:row>
    <x:row r="430">
      <x:c r="A430" s="7"/>
      <x:c r="B430" t="str">
        <x:f>IFERROR(IF(ISNUMBER(A430),IF(AND(A430&gt;=0,A430&lt;=10,MOD(A430,1)=0),IF(A430&gt;=9,"推奨者",IF(A430&gt;=7,"中立者","批判者")),"要確認"),IF(A430="","未回答","要確認")),"要確認")</x:f>
        <x:v>未回答</x:v>
      </x:c>
    </x:row>
    <x:row r="431">
      <x:c r="A431" s="7"/>
      <x:c r="B431" t="str">
        <x:f>IFERROR(IF(ISNUMBER(A431),IF(AND(A431&gt;=0,A431&lt;=10,MOD(A431,1)=0),IF(A431&gt;=9,"推奨者",IF(A431&gt;=7,"中立者","批判者")),"要確認"),IF(A431="","未回答","要確認")),"要確認")</x:f>
        <x:v>未回答</x:v>
      </x:c>
    </x:row>
    <x:row r="432">
      <x:c r="A432" s="7"/>
      <x:c r="B432" t="str">
        <x:f>IFERROR(IF(ISNUMBER(A432),IF(AND(A432&gt;=0,A432&lt;=10,MOD(A432,1)=0),IF(A432&gt;=9,"推奨者",IF(A432&gt;=7,"中立者","批判者")),"要確認"),IF(A432="","未回答","要確認")),"要確認")</x:f>
        <x:v>未回答</x:v>
      </x:c>
    </x:row>
    <x:row r="433">
      <x:c r="A433" s="7"/>
      <x:c r="B433" t="str">
        <x:f>IFERROR(IF(ISNUMBER(A433),IF(AND(A433&gt;=0,A433&lt;=10,MOD(A433,1)=0),IF(A433&gt;=9,"推奨者",IF(A433&gt;=7,"中立者","批判者")),"要確認"),IF(A433="","未回答","要確認")),"要確認")</x:f>
        <x:v>未回答</x:v>
      </x:c>
    </x:row>
    <x:row r="434">
      <x:c r="A434" s="7"/>
      <x:c r="B434" t="str">
        <x:f>IFERROR(IF(ISNUMBER(A434),IF(AND(A434&gt;=0,A434&lt;=10,MOD(A434,1)=0),IF(A434&gt;=9,"推奨者",IF(A434&gt;=7,"中立者","批判者")),"要確認"),IF(A434="","未回答","要確認")),"要確認")</x:f>
        <x:v>未回答</x:v>
      </x:c>
    </x:row>
    <x:row r="435">
      <x:c r="A435" s="7"/>
      <x:c r="B435" t="str">
        <x:f>IFERROR(IF(ISNUMBER(A435),IF(AND(A435&gt;=0,A435&lt;=10,MOD(A435,1)=0),IF(A435&gt;=9,"推奨者",IF(A435&gt;=7,"中立者","批判者")),"要確認"),IF(A435="","未回答","要確認")),"要確認")</x:f>
        <x:v>未回答</x:v>
      </x:c>
    </x:row>
    <x:row r="436">
      <x:c r="A436" s="7"/>
      <x:c r="B436" t="str">
        <x:f>IFERROR(IF(ISNUMBER(A436),IF(AND(A436&gt;=0,A436&lt;=10,MOD(A436,1)=0),IF(A436&gt;=9,"推奨者",IF(A436&gt;=7,"中立者","批判者")),"要確認"),IF(A436="","未回答","要確認")),"要確認")</x:f>
        <x:v>未回答</x:v>
      </x:c>
    </x:row>
    <x:row r="437">
      <x:c r="A437" s="7"/>
      <x:c r="B437" t="str">
        <x:f>IFERROR(IF(ISNUMBER(A437),IF(AND(A437&gt;=0,A437&lt;=10,MOD(A437,1)=0),IF(A437&gt;=9,"推奨者",IF(A437&gt;=7,"中立者","批判者")),"要確認"),IF(A437="","未回答","要確認")),"要確認")</x:f>
        <x:v>未回答</x:v>
      </x:c>
    </x:row>
    <x:row r="438">
      <x:c r="A438" s="7"/>
      <x:c r="B438" t="str">
        <x:f>IFERROR(IF(ISNUMBER(A438),IF(AND(A438&gt;=0,A438&lt;=10,MOD(A438,1)=0),IF(A438&gt;=9,"推奨者",IF(A438&gt;=7,"中立者","批判者")),"要確認"),IF(A438="","未回答","要確認")),"要確認")</x:f>
        <x:v>未回答</x:v>
      </x:c>
    </x:row>
    <x:row r="439">
      <x:c r="A439" s="7"/>
      <x:c r="B439" t="str">
        <x:f>IFERROR(IF(ISNUMBER(A439),IF(AND(A439&gt;=0,A439&lt;=10,MOD(A439,1)=0),IF(A439&gt;=9,"推奨者",IF(A439&gt;=7,"中立者","批判者")),"要確認"),IF(A439="","未回答","要確認")),"要確認")</x:f>
        <x:v>未回答</x:v>
      </x:c>
    </x:row>
    <x:row r="440">
      <x:c r="A440" s="7"/>
      <x:c r="B440" t="str">
        <x:f>IFERROR(IF(ISNUMBER(A440),IF(AND(A440&gt;=0,A440&lt;=10,MOD(A440,1)=0),IF(A440&gt;=9,"推奨者",IF(A440&gt;=7,"中立者","批判者")),"要確認"),IF(A440="","未回答","要確認")),"要確認")</x:f>
        <x:v>未回答</x:v>
      </x:c>
    </x:row>
    <x:row r="441">
      <x:c r="A441" s="7"/>
      <x:c r="B441" t="str">
        <x:f>IFERROR(IF(ISNUMBER(A441),IF(AND(A441&gt;=0,A441&lt;=10,MOD(A441,1)=0),IF(A441&gt;=9,"推奨者",IF(A441&gt;=7,"中立者","批判者")),"要確認"),IF(A441="","未回答","要確認")),"要確認")</x:f>
        <x:v>未回答</x:v>
      </x:c>
    </x:row>
    <x:row r="442">
      <x:c r="A442" s="7"/>
      <x:c r="B442" t="str">
        <x:f>IFERROR(IF(ISNUMBER(A442),IF(AND(A442&gt;=0,A442&lt;=10,MOD(A442,1)=0),IF(A442&gt;=9,"推奨者",IF(A442&gt;=7,"中立者","批判者")),"要確認"),IF(A442="","未回答","要確認")),"要確認")</x:f>
        <x:v>未回答</x:v>
      </x:c>
    </x:row>
    <x:row r="443">
      <x:c r="A443" s="7"/>
      <x:c r="B443" t="str">
        <x:f>IFERROR(IF(ISNUMBER(A443),IF(AND(A443&gt;=0,A443&lt;=10,MOD(A443,1)=0),IF(A443&gt;=9,"推奨者",IF(A443&gt;=7,"中立者","批判者")),"要確認"),IF(A443="","未回答","要確認")),"要確認")</x:f>
        <x:v>未回答</x:v>
      </x:c>
    </x:row>
    <x:row r="444">
      <x:c r="A444" s="7"/>
      <x:c r="B444" t="str">
        <x:f>IFERROR(IF(ISNUMBER(A444),IF(AND(A444&gt;=0,A444&lt;=10,MOD(A444,1)=0),IF(A444&gt;=9,"推奨者",IF(A444&gt;=7,"中立者","批判者")),"要確認"),IF(A444="","未回答","要確認")),"要確認")</x:f>
        <x:v>未回答</x:v>
      </x:c>
    </x:row>
    <x:row r="445">
      <x:c r="A445" s="7"/>
      <x:c r="B445" t="str">
        <x:f>IFERROR(IF(ISNUMBER(A445),IF(AND(A445&gt;=0,A445&lt;=10,MOD(A445,1)=0),IF(A445&gt;=9,"推奨者",IF(A445&gt;=7,"中立者","批判者")),"要確認"),IF(A445="","未回答","要確認")),"要確認")</x:f>
        <x:v>未回答</x:v>
      </x:c>
    </x:row>
    <x:row r="446">
      <x:c r="A446" s="7"/>
      <x:c r="B446" t="str">
        <x:f>IFERROR(IF(ISNUMBER(A446),IF(AND(A446&gt;=0,A446&lt;=10,MOD(A446,1)=0),IF(A446&gt;=9,"推奨者",IF(A446&gt;=7,"中立者","批判者")),"要確認"),IF(A446="","未回答","要確認")),"要確認")</x:f>
        <x:v>未回答</x:v>
      </x:c>
    </x:row>
    <x:row r="447">
      <x:c r="A447" s="7"/>
      <x:c r="B447" t="str">
        <x:f>IFERROR(IF(ISNUMBER(A447),IF(AND(A447&gt;=0,A447&lt;=10,MOD(A447,1)=0),IF(A447&gt;=9,"推奨者",IF(A447&gt;=7,"中立者","批判者")),"要確認"),IF(A447="","未回答","要確認")),"要確認")</x:f>
        <x:v>未回答</x:v>
      </x:c>
    </x:row>
    <x:row r="448">
      <x:c r="A448" s="7"/>
      <x:c r="B448" t="str">
        <x:f>IFERROR(IF(ISNUMBER(A448),IF(AND(A448&gt;=0,A448&lt;=10,MOD(A448,1)=0),IF(A448&gt;=9,"推奨者",IF(A448&gt;=7,"中立者","批判者")),"要確認"),IF(A448="","未回答","要確認")),"要確認")</x:f>
        <x:v>未回答</x:v>
      </x:c>
    </x:row>
    <x:row r="449">
      <x:c r="A449" s="7"/>
      <x:c r="B449" t="str">
        <x:f>IFERROR(IF(ISNUMBER(A449),IF(AND(A449&gt;=0,A449&lt;=10,MOD(A449,1)=0),IF(A449&gt;=9,"推奨者",IF(A449&gt;=7,"中立者","批判者")),"要確認"),IF(A449="","未回答","要確認")),"要確認")</x:f>
        <x:v>未回答</x:v>
      </x:c>
    </x:row>
    <x:row r="450">
      <x:c r="A450" s="7"/>
      <x:c r="B450" t="str">
        <x:f>IFERROR(IF(ISNUMBER(A450),IF(AND(A450&gt;=0,A450&lt;=10,MOD(A450,1)=0),IF(A450&gt;=9,"推奨者",IF(A450&gt;=7,"中立者","批判者")),"要確認"),IF(A450="","未回答","要確認")),"要確認")</x:f>
        <x:v>未回答</x:v>
      </x:c>
    </x:row>
    <x:row r="451">
      <x:c r="A451" s="7"/>
      <x:c r="B451" t="str">
        <x:f>IFERROR(IF(ISNUMBER(A451),IF(AND(A451&gt;=0,A451&lt;=10,MOD(A451,1)=0),IF(A451&gt;=9,"推奨者",IF(A451&gt;=7,"中立者","批判者")),"要確認"),IF(A451="","未回答","要確認")),"要確認")</x:f>
        <x:v>未回答</x:v>
      </x:c>
    </x:row>
    <x:row r="452">
      <x:c r="A452" s="7"/>
      <x:c r="B452" t="str">
        <x:f>IFERROR(IF(ISNUMBER(A452),IF(AND(A452&gt;=0,A452&lt;=10,MOD(A452,1)=0),IF(A452&gt;=9,"推奨者",IF(A452&gt;=7,"中立者","批判者")),"要確認"),IF(A452="","未回答","要確認")),"要確認")</x:f>
        <x:v>未回答</x:v>
      </x:c>
    </x:row>
    <x:row r="453">
      <x:c r="A453" s="7"/>
      <x:c r="B453" t="str">
        <x:f>IFERROR(IF(ISNUMBER(A453),IF(AND(A453&gt;=0,A453&lt;=10,MOD(A453,1)=0),IF(A453&gt;=9,"推奨者",IF(A453&gt;=7,"中立者","批判者")),"要確認"),IF(A453="","未回答","要確認")),"要確認")</x:f>
        <x:v>未回答</x:v>
      </x:c>
    </x:row>
    <x:row r="454">
      <x:c r="A454" s="7"/>
      <x:c r="B454" t="str">
        <x:f>IFERROR(IF(ISNUMBER(A454),IF(AND(A454&gt;=0,A454&lt;=10,MOD(A454,1)=0),IF(A454&gt;=9,"推奨者",IF(A454&gt;=7,"中立者","批判者")),"要確認"),IF(A454="","未回答","要確認")),"要確認")</x:f>
        <x:v>未回答</x:v>
      </x:c>
    </x:row>
    <x:row r="455">
      <x:c r="A455" s="7"/>
      <x:c r="B455" t="str">
        <x:f>IFERROR(IF(ISNUMBER(A455),IF(AND(A455&gt;=0,A455&lt;=10,MOD(A455,1)=0),IF(A455&gt;=9,"推奨者",IF(A455&gt;=7,"中立者","批判者")),"要確認"),IF(A455="","未回答","要確認")),"要確認")</x:f>
        <x:v>未回答</x:v>
      </x:c>
    </x:row>
    <x:row r="456">
      <x:c r="A456" s="7"/>
      <x:c r="B456" t="str">
        <x:f>IFERROR(IF(ISNUMBER(A456),IF(AND(A456&gt;=0,A456&lt;=10,MOD(A456,1)=0),IF(A456&gt;=9,"推奨者",IF(A456&gt;=7,"中立者","批判者")),"要確認"),IF(A456="","未回答","要確認")),"要確認")</x:f>
        <x:v>未回答</x:v>
      </x:c>
    </x:row>
    <x:row r="457">
      <x:c r="A457" s="7"/>
      <x:c r="B457" t="str">
        <x:f>IFERROR(IF(ISNUMBER(A457),IF(AND(A457&gt;=0,A457&lt;=10,MOD(A457,1)=0),IF(A457&gt;=9,"推奨者",IF(A457&gt;=7,"中立者","批判者")),"要確認"),IF(A457="","未回答","要確認")),"要確認")</x:f>
        <x:v>未回答</x:v>
      </x:c>
    </x:row>
    <x:row r="458">
      <x:c r="A458" s="7"/>
      <x:c r="B458" t="str">
        <x:f>IFERROR(IF(ISNUMBER(A458),IF(AND(A458&gt;=0,A458&lt;=10,MOD(A458,1)=0),IF(A458&gt;=9,"推奨者",IF(A458&gt;=7,"中立者","批判者")),"要確認"),IF(A458="","未回答","要確認")),"要確認")</x:f>
        <x:v>未回答</x:v>
      </x:c>
    </x:row>
    <x:row r="459">
      <x:c r="A459" s="7"/>
      <x:c r="B459" t="str">
        <x:f>IFERROR(IF(ISNUMBER(A459),IF(AND(A459&gt;=0,A459&lt;=10,MOD(A459,1)=0),IF(A459&gt;=9,"推奨者",IF(A459&gt;=7,"中立者","批判者")),"要確認"),IF(A459="","未回答","要確認")),"要確認")</x:f>
        <x:v>未回答</x:v>
      </x:c>
    </x:row>
    <x:row r="460">
      <x:c r="A460" s="7"/>
      <x:c r="B460" t="str">
        <x:f>IFERROR(IF(ISNUMBER(A460),IF(AND(A460&gt;=0,A460&lt;=10,MOD(A460,1)=0),IF(A460&gt;=9,"推奨者",IF(A460&gt;=7,"中立者","批判者")),"要確認"),IF(A460="","未回答","要確認")),"要確認")</x:f>
        <x:v>未回答</x:v>
      </x:c>
    </x:row>
    <x:row r="461">
      <x:c r="A461" s="7"/>
      <x:c r="B461" t="str">
        <x:f>IFERROR(IF(ISNUMBER(A461),IF(AND(A461&gt;=0,A461&lt;=10,MOD(A461,1)=0),IF(A461&gt;=9,"推奨者",IF(A461&gt;=7,"中立者","批判者")),"要確認"),IF(A461="","未回答","要確認")),"要確認")</x:f>
        <x:v>未回答</x:v>
      </x:c>
    </x:row>
    <x:row r="462">
      <x:c r="A462" s="7"/>
      <x:c r="B462" t="str">
        <x:f>IFERROR(IF(ISNUMBER(A462),IF(AND(A462&gt;=0,A462&lt;=10,MOD(A462,1)=0),IF(A462&gt;=9,"推奨者",IF(A462&gt;=7,"中立者","批判者")),"要確認"),IF(A462="","未回答","要確認")),"要確認")</x:f>
        <x:v>未回答</x:v>
      </x:c>
    </x:row>
    <x:row r="463">
      <x:c r="A463" s="7"/>
      <x:c r="B463" t="str">
        <x:f>IFERROR(IF(ISNUMBER(A463),IF(AND(A463&gt;=0,A463&lt;=10,MOD(A463,1)=0),IF(A463&gt;=9,"推奨者",IF(A463&gt;=7,"中立者","批判者")),"要確認"),IF(A463="","未回答","要確認")),"要確認")</x:f>
        <x:v>未回答</x:v>
      </x:c>
    </x:row>
    <x:row r="464">
      <x:c r="A464" s="7"/>
      <x:c r="B464" t="str">
        <x:f>IFERROR(IF(ISNUMBER(A464),IF(AND(A464&gt;=0,A464&lt;=10,MOD(A464,1)=0),IF(A464&gt;=9,"推奨者",IF(A464&gt;=7,"中立者","批判者")),"要確認"),IF(A464="","未回答","要確認")),"要確認")</x:f>
        <x:v>未回答</x:v>
      </x:c>
    </x:row>
    <x:row r="465">
      <x:c r="A465" s="7"/>
      <x:c r="B465" t="str">
        <x:f>IFERROR(IF(ISNUMBER(A465),IF(AND(A465&gt;=0,A465&lt;=10,MOD(A465,1)=0),IF(A465&gt;=9,"推奨者",IF(A465&gt;=7,"中立者","批判者")),"要確認"),IF(A465="","未回答","要確認")),"要確認")</x:f>
        <x:v>未回答</x:v>
      </x:c>
    </x:row>
    <x:row r="466">
      <x:c r="A466" s="7"/>
      <x:c r="B466" t="str">
        <x:f>IFERROR(IF(ISNUMBER(A466),IF(AND(A466&gt;=0,A466&lt;=10,MOD(A466,1)=0),IF(A466&gt;=9,"推奨者",IF(A466&gt;=7,"中立者","批判者")),"要確認"),IF(A466="","未回答","要確認")),"要確認")</x:f>
        <x:v>未回答</x:v>
      </x:c>
    </x:row>
    <x:row r="467">
      <x:c r="A467" s="7"/>
      <x:c r="B467" t="str">
        <x:f>IFERROR(IF(ISNUMBER(A467),IF(AND(A467&gt;=0,A467&lt;=10,MOD(A467,1)=0),IF(A467&gt;=9,"推奨者",IF(A467&gt;=7,"中立者","批判者")),"要確認"),IF(A467="","未回答","要確認")),"要確認")</x:f>
        <x:v>未回答</x:v>
      </x:c>
    </x:row>
    <x:row r="468">
      <x:c r="A468" s="7"/>
      <x:c r="B468" t="str">
        <x:f>IFERROR(IF(ISNUMBER(A468),IF(AND(A468&gt;=0,A468&lt;=10,MOD(A468,1)=0),IF(A468&gt;=9,"推奨者",IF(A468&gt;=7,"中立者","批判者")),"要確認"),IF(A468="","未回答","要確認")),"要確認")</x:f>
        <x:v>未回答</x:v>
      </x:c>
    </x:row>
    <x:row r="469">
      <x:c r="A469" s="7"/>
      <x:c r="B469" t="str">
        <x:f>IFERROR(IF(ISNUMBER(A469),IF(AND(A469&gt;=0,A469&lt;=10,MOD(A469,1)=0),IF(A469&gt;=9,"推奨者",IF(A469&gt;=7,"中立者","批判者")),"要確認"),IF(A469="","未回答","要確認")),"要確認")</x:f>
        <x:v>未回答</x:v>
      </x:c>
    </x:row>
    <x:row r="470">
      <x:c r="A470" s="7"/>
      <x:c r="B470" t="str">
        <x:f>IFERROR(IF(ISNUMBER(A470),IF(AND(A470&gt;=0,A470&lt;=10,MOD(A470,1)=0),IF(A470&gt;=9,"推奨者",IF(A470&gt;=7,"中立者","批判者")),"要確認"),IF(A470="","未回答","要確認")),"要確認")</x:f>
        <x:v>未回答</x:v>
      </x:c>
    </x:row>
    <x:row r="471">
      <x:c r="A471" s="7"/>
      <x:c r="B471" t="str">
        <x:f>IFERROR(IF(ISNUMBER(A471),IF(AND(A471&gt;=0,A471&lt;=10,MOD(A471,1)=0),IF(A471&gt;=9,"推奨者",IF(A471&gt;=7,"中立者","批判者")),"要確認"),IF(A471="","未回答","要確認")),"要確認")</x:f>
        <x:v>未回答</x:v>
      </x:c>
    </x:row>
    <x:row r="472">
      <x:c r="A472" s="7"/>
      <x:c r="B472" t="str">
        <x:f>IFERROR(IF(ISNUMBER(A472),IF(AND(A472&gt;=0,A472&lt;=10,MOD(A472,1)=0),IF(A472&gt;=9,"推奨者",IF(A472&gt;=7,"中立者","批判者")),"要確認"),IF(A472="","未回答","要確認")),"要確認")</x:f>
        <x:v>未回答</x:v>
      </x:c>
    </x:row>
    <x:row r="473">
      <x:c r="A473" s="7"/>
      <x:c r="B473" t="str">
        <x:f>IFERROR(IF(ISNUMBER(A473),IF(AND(A473&gt;=0,A473&lt;=10,MOD(A473,1)=0),IF(A473&gt;=9,"推奨者",IF(A473&gt;=7,"中立者","批判者")),"要確認"),IF(A473="","未回答","要確認")),"要確認")</x:f>
        <x:v>未回答</x:v>
      </x:c>
    </x:row>
    <x:row r="474">
      <x:c r="A474" s="7"/>
      <x:c r="B474" t="str">
        <x:f>IFERROR(IF(ISNUMBER(A474),IF(AND(A474&gt;=0,A474&lt;=10,MOD(A474,1)=0),IF(A474&gt;=9,"推奨者",IF(A474&gt;=7,"中立者","批判者")),"要確認"),IF(A474="","未回答","要確認")),"要確認")</x:f>
        <x:v>未回答</x:v>
      </x:c>
    </x:row>
    <x:row r="475">
      <x:c r="A475" s="7"/>
      <x:c r="B475" t="str">
        <x:f>IFERROR(IF(ISNUMBER(A475),IF(AND(A475&gt;=0,A475&lt;=10,MOD(A475,1)=0),IF(A475&gt;=9,"推奨者",IF(A475&gt;=7,"中立者","批判者")),"要確認"),IF(A475="","未回答","要確認")),"要確認")</x:f>
        <x:v>未回答</x:v>
      </x:c>
    </x:row>
    <x:row r="476">
      <x:c r="A476" s="7"/>
      <x:c r="B476" t="str">
        <x:f>IFERROR(IF(ISNUMBER(A476),IF(AND(A476&gt;=0,A476&lt;=10,MOD(A476,1)=0),IF(A476&gt;=9,"推奨者",IF(A476&gt;=7,"中立者","批判者")),"要確認"),IF(A476="","未回答","要確認")),"要確認")</x:f>
        <x:v>未回答</x:v>
      </x:c>
    </x:row>
    <x:row r="477">
      <x:c r="A477" s="7"/>
      <x:c r="B477" t="str">
        <x:f>IFERROR(IF(ISNUMBER(A477),IF(AND(A477&gt;=0,A477&lt;=10,MOD(A477,1)=0),IF(A477&gt;=9,"推奨者",IF(A477&gt;=7,"中立者","批判者")),"要確認"),IF(A477="","未回答","要確認")),"要確認")</x:f>
        <x:v>未回答</x:v>
      </x:c>
    </x:row>
    <x:row r="478">
      <x:c r="A478" s="7"/>
      <x:c r="B478" t="str">
        <x:f>IFERROR(IF(ISNUMBER(A478),IF(AND(A478&gt;=0,A478&lt;=10,MOD(A478,1)=0),IF(A478&gt;=9,"推奨者",IF(A478&gt;=7,"中立者","批判者")),"要確認"),IF(A478="","未回答","要確認")),"要確認")</x:f>
        <x:v>未回答</x:v>
      </x:c>
    </x:row>
    <x:row r="479">
      <x:c r="A479" s="7"/>
      <x:c r="B479" t="str">
        <x:f>IFERROR(IF(ISNUMBER(A479),IF(AND(A479&gt;=0,A479&lt;=10,MOD(A479,1)=0),IF(A479&gt;=9,"推奨者",IF(A479&gt;=7,"中立者","批判者")),"要確認"),IF(A479="","未回答","要確認")),"要確認")</x:f>
        <x:v>未回答</x:v>
      </x:c>
    </x:row>
    <x:row r="480">
      <x:c r="A480" s="7"/>
      <x:c r="B480" t="str">
        <x:f>IFERROR(IF(ISNUMBER(A480),IF(AND(A480&gt;=0,A480&lt;=10,MOD(A480,1)=0),IF(A480&gt;=9,"推奨者",IF(A480&gt;=7,"中立者","批判者")),"要確認"),IF(A480="","未回答","要確認")),"要確認")</x:f>
        <x:v>未回答</x:v>
      </x:c>
    </x:row>
    <x:row r="481">
      <x:c r="A481" s="7"/>
      <x:c r="B481" t="str">
        <x:f>IFERROR(IF(ISNUMBER(A481),IF(AND(A481&gt;=0,A481&lt;=10,MOD(A481,1)=0),IF(A481&gt;=9,"推奨者",IF(A481&gt;=7,"中立者","批判者")),"要確認"),IF(A481="","未回答","要確認")),"要確認")</x:f>
        <x:v>未回答</x:v>
      </x:c>
    </x:row>
    <x:row r="482">
      <x:c r="A482" s="7"/>
      <x:c r="B482" t="str">
        <x:f>IFERROR(IF(ISNUMBER(A482),IF(AND(A482&gt;=0,A482&lt;=10,MOD(A482,1)=0),IF(A482&gt;=9,"推奨者",IF(A482&gt;=7,"中立者","批判者")),"要確認"),IF(A482="","未回答","要確認")),"要確認")</x:f>
        <x:v>未回答</x:v>
      </x:c>
    </x:row>
    <x:row r="483">
      <x:c r="A483" s="7"/>
      <x:c r="B483" t="str">
        <x:f>IFERROR(IF(ISNUMBER(A483),IF(AND(A483&gt;=0,A483&lt;=10,MOD(A483,1)=0),IF(A483&gt;=9,"推奨者",IF(A483&gt;=7,"中立者","批判者")),"要確認"),IF(A483="","未回答","要確認")),"要確認")</x:f>
        <x:v>未回答</x:v>
      </x:c>
    </x:row>
    <x:row r="484">
      <x:c r="A484" s="7"/>
      <x:c r="B484" t="str">
        <x:f>IFERROR(IF(ISNUMBER(A484),IF(AND(A484&gt;=0,A484&lt;=10,MOD(A484,1)=0),IF(A484&gt;=9,"推奨者",IF(A484&gt;=7,"中立者","批判者")),"要確認"),IF(A484="","未回答","要確認")),"要確認")</x:f>
        <x:v>未回答</x:v>
      </x:c>
    </x:row>
    <x:row r="485">
      <x:c r="A485" s="7"/>
      <x:c r="B485" t="str">
        <x:f>IFERROR(IF(ISNUMBER(A485),IF(AND(A485&gt;=0,A485&lt;=10,MOD(A485,1)=0),IF(A485&gt;=9,"推奨者",IF(A485&gt;=7,"中立者","批判者")),"要確認"),IF(A485="","未回答","要確認")),"要確認")</x:f>
        <x:v>未回答</x:v>
      </x:c>
    </x:row>
    <x:row r="486">
      <x:c r="A486" s="7"/>
      <x:c r="B486" t="str">
        <x:f>IFERROR(IF(ISNUMBER(A486),IF(AND(A486&gt;=0,A486&lt;=10,MOD(A486,1)=0),IF(A486&gt;=9,"推奨者",IF(A486&gt;=7,"中立者","批判者")),"要確認"),IF(A486="","未回答","要確認")),"要確認")</x:f>
        <x:v>未回答</x:v>
      </x:c>
    </x:row>
    <x:row r="487">
      <x:c r="A487" s="7"/>
      <x:c r="B487" t="str">
        <x:f>IFERROR(IF(ISNUMBER(A487),IF(AND(A487&gt;=0,A487&lt;=10,MOD(A487,1)=0),IF(A487&gt;=9,"推奨者",IF(A487&gt;=7,"中立者","批判者")),"要確認"),IF(A487="","未回答","要確認")),"要確認")</x:f>
        <x:v>未回答</x:v>
      </x:c>
    </x:row>
    <x:row r="488">
      <x:c r="A488" s="7"/>
      <x:c r="B488" t="str">
        <x:f>IFERROR(IF(ISNUMBER(A488),IF(AND(A488&gt;=0,A488&lt;=10,MOD(A488,1)=0),IF(A488&gt;=9,"推奨者",IF(A488&gt;=7,"中立者","批判者")),"要確認"),IF(A488="","未回答","要確認")),"要確認")</x:f>
        <x:v>未回答</x:v>
      </x:c>
    </x:row>
    <x:row r="489">
      <x:c r="A489" s="7"/>
      <x:c r="B489" t="str">
        <x:f>IFERROR(IF(ISNUMBER(A489),IF(AND(A489&gt;=0,A489&lt;=10,MOD(A489,1)=0),IF(A489&gt;=9,"推奨者",IF(A489&gt;=7,"中立者","批判者")),"要確認"),IF(A489="","未回答","要確認")),"要確認")</x:f>
        <x:v>未回答</x:v>
      </x:c>
    </x:row>
    <x:row r="490">
      <x:c r="A490" s="7"/>
      <x:c r="B490" t="str">
        <x:f>IFERROR(IF(ISNUMBER(A490),IF(AND(A490&gt;=0,A490&lt;=10,MOD(A490,1)=0),IF(A490&gt;=9,"推奨者",IF(A490&gt;=7,"中立者","批判者")),"要確認"),IF(A490="","未回答","要確認")),"要確認")</x:f>
        <x:v>未回答</x:v>
      </x:c>
    </x:row>
    <x:row r="491">
      <x:c r="A491" s="7"/>
      <x:c r="B491" t="str">
        <x:f>IFERROR(IF(ISNUMBER(A491),IF(AND(A491&gt;=0,A491&lt;=10,MOD(A491,1)=0),IF(A491&gt;=9,"推奨者",IF(A491&gt;=7,"中立者","批判者")),"要確認"),IF(A491="","未回答","要確認")),"要確認")</x:f>
        <x:v>未回答</x:v>
      </x:c>
    </x:row>
    <x:row r="492">
      <x:c r="A492" s="7"/>
      <x:c r="B492" t="str">
        <x:f>IFERROR(IF(ISNUMBER(A492),IF(AND(A492&gt;=0,A492&lt;=10,MOD(A492,1)=0),IF(A492&gt;=9,"推奨者",IF(A492&gt;=7,"中立者","批判者")),"要確認"),IF(A492="","未回答","要確認")),"要確認")</x:f>
        <x:v>未回答</x:v>
      </x:c>
    </x:row>
    <x:row r="493">
      <x:c r="A493" s="7"/>
      <x:c r="B493" t="str">
        <x:f>IFERROR(IF(ISNUMBER(A493),IF(AND(A493&gt;=0,A493&lt;=10,MOD(A493,1)=0),IF(A493&gt;=9,"推奨者",IF(A493&gt;=7,"中立者","批判者")),"要確認"),IF(A493="","未回答","要確認")),"要確認")</x:f>
        <x:v>未回答</x:v>
      </x:c>
    </x:row>
    <x:row r="494">
      <x:c r="A494" s="7"/>
      <x:c r="B494" t="str">
        <x:f>IFERROR(IF(ISNUMBER(A494),IF(AND(A494&gt;=0,A494&lt;=10,MOD(A494,1)=0),IF(A494&gt;=9,"推奨者",IF(A494&gt;=7,"中立者","批判者")),"要確認"),IF(A494="","未回答","要確認")),"要確認")</x:f>
        <x:v>未回答</x:v>
      </x:c>
    </x:row>
    <x:row r="495">
      <x:c r="A495" s="7"/>
      <x:c r="B495" t="str">
        <x:f>IFERROR(IF(ISNUMBER(A495),IF(AND(A495&gt;=0,A495&lt;=10,MOD(A495,1)=0),IF(A495&gt;=9,"推奨者",IF(A495&gt;=7,"中立者","批判者")),"要確認"),IF(A495="","未回答","要確認")),"要確認")</x:f>
        <x:v>未回答</x:v>
      </x:c>
    </x:row>
    <x:row r="496">
      <x:c r="A496" s="7"/>
      <x:c r="B496" t="str">
        <x:f>IFERROR(IF(ISNUMBER(A496),IF(AND(A496&gt;=0,A496&lt;=10,MOD(A496,1)=0),IF(A496&gt;=9,"推奨者",IF(A496&gt;=7,"中立者","批判者")),"要確認"),IF(A496="","未回答","要確認")),"要確認")</x:f>
        <x:v>未回答</x:v>
      </x:c>
    </x:row>
    <x:row r="497">
      <x:c r="A497" s="7"/>
      <x:c r="B497" t="str">
        <x:f>IFERROR(IF(ISNUMBER(A497),IF(AND(A497&gt;=0,A497&lt;=10,MOD(A497,1)=0),IF(A497&gt;=9,"推奨者",IF(A497&gt;=7,"中立者","批判者")),"要確認"),IF(A497="","未回答","要確認")),"要確認")</x:f>
        <x:v>未回答</x:v>
      </x:c>
    </x:row>
    <x:row r="498">
      <x:c r="A498" s="7"/>
      <x:c r="B498" t="str">
        <x:f>IFERROR(IF(ISNUMBER(A498),IF(AND(A498&gt;=0,A498&lt;=10,MOD(A498,1)=0),IF(A498&gt;=9,"推奨者",IF(A498&gt;=7,"中立者","批判者")),"要確認"),IF(A498="","未回答","要確認")),"要確認")</x:f>
        <x:v>未回答</x:v>
      </x:c>
    </x:row>
    <x:row r="499">
      <x:c r="A499" s="7"/>
      <x:c r="B499" t="str">
        <x:f>IFERROR(IF(ISNUMBER(A499),IF(AND(A499&gt;=0,A499&lt;=10,MOD(A499,1)=0),IF(A499&gt;=9,"推奨者",IF(A499&gt;=7,"中立者","批判者")),"要確認"),IF(A499="","未回答","要確認")),"要確認")</x:f>
        <x:v>未回答</x:v>
      </x:c>
    </x:row>
    <x:row r="500">
      <x:c r="A500" s="7"/>
      <x:c r="B500" t="str">
        <x:f>IFERROR(IF(ISNUMBER(A500),IF(AND(A500&gt;=0,A500&lt;=10,MOD(A500,1)=0),IF(A500&gt;=9,"推奨者",IF(A500&gt;=7,"中立者","批判者")),"要確認"),IF(A500="","未回答","要確認")),"要確認")</x:f>
        <x:v>未回答</x:v>
      </x:c>
    </x:row>
    <x:row r="501">
      <x:c r="A501" s="7"/>
      <x:c r="B501" t="str">
        <x:f>IFERROR(IF(ISNUMBER(A501),IF(AND(A501&gt;=0,A501&lt;=10,MOD(A501,1)=0),IF(A501&gt;=9,"推奨者",IF(A501&gt;=7,"中立者","批判者")),"要確認"),IF(A501="","未回答","要確認")),"要確認")</x:f>
        <x:v>未回答</x:v>
      </x:c>
    </x:row>
    <x:row r="502">
      <x:c r="A502" s="7"/>
      <x:c r="B502" t="str">
        <x:f>IFERROR(IF(ISNUMBER(A502),IF(AND(A502&gt;=0,A502&lt;=10,MOD(A502,1)=0),IF(A502&gt;=9,"推奨者",IF(A502&gt;=7,"中立者","批判者")),"要確認"),IF(A502="","未回答","要確認")),"要確認")</x:f>
        <x:v>未回答</x:v>
      </x:c>
    </x:row>
    <x:row r="503">
      <x:c r="A503" s="7"/>
      <x:c r="B503" t="str">
        <x:f>IFERROR(IF(ISNUMBER(A503),IF(AND(A503&gt;=0,A503&lt;=10,MOD(A503,1)=0),IF(A503&gt;=9,"推奨者",IF(A503&gt;=7,"中立者","批判者")),"要確認"),IF(A503="","未回答","要確認")),"要確認")</x:f>
        <x:v>未回答</x:v>
      </x:c>
    </x:row>
    <x:row r="504">
      <x:c r="A504" s="7"/>
      <x:c r="B504" t="str">
        <x:f>IFERROR(IF(ISNUMBER(A504),IF(AND(A504&gt;=0,A504&lt;=10,MOD(A504,1)=0),IF(A504&gt;=9,"推奨者",IF(A504&gt;=7,"中立者","批判者")),"要確認"),IF(A504="","未回答","要確認")),"要確認")</x:f>
        <x:v>未回答</x:v>
      </x:c>
    </x:row>
    <x:row r="505">
      <x:c r="A505" s="7"/>
      <x:c r="B505" t="str">
        <x:f>IFERROR(IF(ISNUMBER(A505),IF(AND(A505&gt;=0,A505&lt;=10,MOD(A505,1)=0),IF(A505&gt;=9,"推奨者",IF(A505&gt;=7,"中立者","批判者")),"要確認"),IF(A505="","未回答","要確認")),"要確認")</x:f>
        <x:v>未回答</x:v>
      </x:c>
    </x:row>
    <x:row r="506">
      <x:c r="A506" s="7"/>
      <x:c r="B506" t="str">
        <x:f>IFERROR(IF(ISNUMBER(A506),IF(AND(A506&gt;=0,A506&lt;=10,MOD(A506,1)=0),IF(A506&gt;=9,"推奨者",IF(A506&gt;=7,"中立者","批判者")),"要確認"),IF(A506="","未回答","要確認")),"要確認")</x:f>
        <x:v>未回答</x:v>
      </x:c>
    </x:row>
    <x:row r="507">
      <x:c r="A507" s="7"/>
      <x:c r="B507" t="str">
        <x:f>IFERROR(IF(ISNUMBER(A507),IF(AND(A507&gt;=0,A507&lt;=10,MOD(A507,1)=0),IF(A507&gt;=9,"推奨者",IF(A507&gt;=7,"中立者","批判者")),"要確認"),IF(A507="","未回答","要確認")),"要確認")</x:f>
        <x:v>未回答</x:v>
      </x:c>
    </x:row>
    <x:row r="508">
      <x:c r="A508" s="7"/>
      <x:c r="B508" t="str">
        <x:f>IFERROR(IF(ISNUMBER(A508),IF(AND(A508&gt;=0,A508&lt;=10,MOD(A508,1)=0),IF(A508&gt;=9,"推奨者",IF(A508&gt;=7,"中立者","批判者")),"要確認"),IF(A508="","未回答","要確認")),"要確認")</x:f>
        <x:v>未回答</x:v>
      </x:c>
    </x:row>
    <x:row r="509">
      <x:c r="A509" s="7"/>
      <x:c r="B509" t="str">
        <x:f>IFERROR(IF(ISNUMBER(A509),IF(AND(A509&gt;=0,A509&lt;=10,MOD(A509,1)=0),IF(A509&gt;=9,"推奨者",IF(A509&gt;=7,"中立者","批判者")),"要確認"),IF(A509="","未回答","要確認")),"要確認")</x:f>
        <x:v>未回答</x:v>
      </x:c>
    </x:row>
    <x:row r="510">
      <x:c r="A510" s="7"/>
      <x:c r="B510" t="str">
        <x:f>IFERROR(IF(ISNUMBER(A510),IF(AND(A510&gt;=0,A510&lt;=10,MOD(A510,1)=0),IF(A510&gt;=9,"推奨者",IF(A510&gt;=7,"中立者","批判者")),"要確認"),IF(A510="","未回答","要確認")),"要確認")</x:f>
        <x:v>未回答</x:v>
      </x:c>
    </x:row>
    <x:row r="511">
      <x:c r="A511" s="7"/>
      <x:c r="B511" t="str">
        <x:f>IFERROR(IF(ISNUMBER(A511),IF(AND(A511&gt;=0,A511&lt;=10,MOD(A511,1)=0),IF(A511&gt;=9,"推奨者",IF(A511&gt;=7,"中立者","批判者")),"要確認"),IF(A511="","未回答","要確認")),"要確認")</x:f>
        <x:v>未回答</x:v>
      </x:c>
    </x:row>
    <x:row r="512">
      <x:c r="A512" s="7"/>
      <x:c r="B512" t="str">
        <x:f>IFERROR(IF(ISNUMBER(A512),IF(AND(A512&gt;=0,A512&lt;=10,MOD(A512,1)=0),IF(A512&gt;=9,"推奨者",IF(A512&gt;=7,"中立者","批判者")),"要確認"),IF(A512="","未回答","要確認")),"要確認")</x:f>
        <x:v>未回答</x:v>
      </x:c>
    </x:row>
    <x:row r="513">
      <x:c r="A513" s="7"/>
      <x:c r="B513" t="str">
        <x:f>IFERROR(IF(ISNUMBER(A513),IF(AND(A513&gt;=0,A513&lt;=10,MOD(A513,1)=0),IF(A513&gt;=9,"推奨者",IF(A513&gt;=7,"中立者","批判者")),"要確認"),IF(A513="","未回答","要確認")),"要確認")</x:f>
        <x:v>未回答</x:v>
      </x:c>
    </x:row>
    <x:row r="514">
      <x:c r="A514" s="7"/>
      <x:c r="B514" t="str">
        <x:f>IFERROR(IF(ISNUMBER(A514),IF(AND(A514&gt;=0,A514&lt;=10,MOD(A514,1)=0),IF(A514&gt;=9,"推奨者",IF(A514&gt;=7,"中立者","批判者")),"要確認"),IF(A514="","未回答","要確認")),"要確認")</x:f>
        <x:v>未回答</x:v>
      </x:c>
    </x:row>
    <x:row r="515">
      <x:c r="A515" s="7"/>
      <x:c r="B515" t="str">
        <x:f>IFERROR(IF(ISNUMBER(A515),IF(AND(A515&gt;=0,A515&lt;=10,MOD(A515,1)=0),IF(A515&gt;=9,"推奨者",IF(A515&gt;=7,"中立者","批判者")),"要確認"),IF(A515="","未回答","要確認")),"要確認")</x:f>
        <x:v>未回答</x:v>
      </x:c>
    </x:row>
    <x:row r="516">
      <x:c r="A516" s="7"/>
      <x:c r="B516" t="str">
        <x:f>IFERROR(IF(ISNUMBER(A516),IF(AND(A516&gt;=0,A516&lt;=10,MOD(A516,1)=0),IF(A516&gt;=9,"推奨者",IF(A516&gt;=7,"中立者","批判者")),"要確認"),IF(A516="","未回答","要確認")),"要確認")</x:f>
        <x:v>未回答</x:v>
      </x:c>
    </x:row>
    <x:row r="517">
      <x:c r="A517" s="7"/>
      <x:c r="B517" t="str">
        <x:f>IFERROR(IF(ISNUMBER(A517),IF(AND(A517&gt;=0,A517&lt;=10,MOD(A517,1)=0),IF(A517&gt;=9,"推奨者",IF(A517&gt;=7,"中立者","批判者")),"要確認"),IF(A517="","未回答","要確認")),"要確認")</x:f>
        <x:v>未回答</x:v>
      </x:c>
    </x:row>
    <x:row r="518">
      <x:c r="A518" s="7"/>
      <x:c r="B518" t="str">
        <x:f>IFERROR(IF(ISNUMBER(A518),IF(AND(A518&gt;=0,A518&lt;=10,MOD(A518,1)=0),IF(A518&gt;=9,"推奨者",IF(A518&gt;=7,"中立者","批判者")),"要確認"),IF(A518="","未回答","要確認")),"要確認")</x:f>
        <x:v>未回答</x:v>
      </x:c>
    </x:row>
    <x:row r="519">
      <x:c r="A519" s="7"/>
      <x:c r="B519" t="str">
        <x:f>IFERROR(IF(ISNUMBER(A519),IF(AND(A519&gt;=0,A519&lt;=10,MOD(A519,1)=0),IF(A519&gt;=9,"推奨者",IF(A519&gt;=7,"中立者","批判者")),"要確認"),IF(A519="","未回答","要確認")),"要確認")</x:f>
        <x:v>未回答</x:v>
      </x:c>
    </x:row>
    <x:row r="520">
      <x:c r="A520" s="7"/>
      <x:c r="B520" t="str">
        <x:f>IFERROR(IF(ISNUMBER(A520),IF(AND(A520&gt;=0,A520&lt;=10,MOD(A520,1)=0),IF(A520&gt;=9,"推奨者",IF(A520&gt;=7,"中立者","批判者")),"要確認"),IF(A520="","未回答","要確認")),"要確認")</x:f>
        <x:v>未回答</x:v>
      </x:c>
    </x:row>
    <x:row r="521">
      <x:c r="A521" s="7"/>
      <x:c r="B521" t="str">
        <x:f>IFERROR(IF(ISNUMBER(A521),IF(AND(A521&gt;=0,A521&lt;=10,MOD(A521,1)=0),IF(A521&gt;=9,"推奨者",IF(A521&gt;=7,"中立者","批判者")),"要確認"),IF(A521="","未回答","要確認")),"要確認")</x:f>
        <x:v>未回答</x:v>
      </x:c>
    </x:row>
    <x:row r="522">
      <x:c r="A522" s="7"/>
      <x:c r="B522" t="str">
        <x:f>IFERROR(IF(ISNUMBER(A522),IF(AND(A522&gt;=0,A522&lt;=10,MOD(A522,1)=0),IF(A522&gt;=9,"推奨者",IF(A522&gt;=7,"中立者","批判者")),"要確認"),IF(A522="","未回答","要確認")),"要確認")</x:f>
        <x:v>未回答</x:v>
      </x:c>
    </x:row>
    <x:row r="523">
      <x:c r="A523" s="7"/>
      <x:c r="B523" t="str">
        <x:f>IFERROR(IF(ISNUMBER(A523),IF(AND(A523&gt;=0,A523&lt;=10,MOD(A523,1)=0),IF(A523&gt;=9,"推奨者",IF(A523&gt;=7,"中立者","批判者")),"要確認"),IF(A523="","未回答","要確認")),"要確認")</x:f>
        <x:v>未回答</x:v>
      </x:c>
    </x:row>
    <x:row r="524">
      <x:c r="A524" s="7"/>
      <x:c r="B524" t="str">
        <x:f>IFERROR(IF(ISNUMBER(A524),IF(AND(A524&gt;=0,A524&lt;=10,MOD(A524,1)=0),IF(A524&gt;=9,"推奨者",IF(A524&gt;=7,"中立者","批判者")),"要確認"),IF(A524="","未回答","要確認")),"要確認")</x:f>
        <x:v>未回答</x:v>
      </x:c>
    </x:row>
    <x:row r="525">
      <x:c r="A525" s="7"/>
      <x:c r="B525" t="str">
        <x:f>IFERROR(IF(ISNUMBER(A525),IF(AND(A525&gt;=0,A525&lt;=10,MOD(A525,1)=0),IF(A525&gt;=9,"推奨者",IF(A525&gt;=7,"中立者","批判者")),"要確認"),IF(A525="","未回答","要確認")),"要確認")</x:f>
        <x:v>未回答</x:v>
      </x:c>
    </x:row>
    <x:row r="526">
      <x:c r="A526" s="7"/>
      <x:c r="B526" t="str">
        <x:f>IFERROR(IF(ISNUMBER(A526),IF(AND(A526&gt;=0,A526&lt;=10,MOD(A526,1)=0),IF(A526&gt;=9,"推奨者",IF(A526&gt;=7,"中立者","批判者")),"要確認"),IF(A526="","未回答","要確認")),"要確認")</x:f>
        <x:v>未回答</x:v>
      </x:c>
    </x:row>
    <x:row r="527">
      <x:c r="A527" s="7"/>
      <x:c r="B527" t="str">
        <x:f>IFERROR(IF(ISNUMBER(A527),IF(AND(A527&gt;=0,A527&lt;=10,MOD(A527,1)=0),IF(A527&gt;=9,"推奨者",IF(A527&gt;=7,"中立者","批判者")),"要確認"),IF(A527="","未回答","要確認")),"要確認")</x:f>
        <x:v>未回答</x:v>
      </x:c>
    </x:row>
    <x:row r="528">
      <x:c r="A528" s="7"/>
      <x:c r="B528" t="str">
        <x:f>IFERROR(IF(ISNUMBER(A528),IF(AND(A528&gt;=0,A528&lt;=10,MOD(A528,1)=0),IF(A528&gt;=9,"推奨者",IF(A528&gt;=7,"中立者","批判者")),"要確認"),IF(A528="","未回答","要確認")),"要確認")</x:f>
        <x:v>未回答</x:v>
      </x:c>
    </x:row>
    <x:row r="529">
      <x:c r="A529" s="7"/>
      <x:c r="B529" t="str">
        <x:f>IFERROR(IF(ISNUMBER(A529),IF(AND(A529&gt;=0,A529&lt;=10,MOD(A529,1)=0),IF(A529&gt;=9,"推奨者",IF(A529&gt;=7,"中立者","批判者")),"要確認"),IF(A529="","未回答","要確認")),"要確認")</x:f>
        <x:v>未回答</x:v>
      </x:c>
    </x:row>
    <x:row r="530">
      <x:c r="A530" s="7"/>
      <x:c r="B530" t="str">
        <x:f>IFERROR(IF(ISNUMBER(A530),IF(AND(A530&gt;=0,A530&lt;=10,MOD(A530,1)=0),IF(A530&gt;=9,"推奨者",IF(A530&gt;=7,"中立者","批判者")),"要確認"),IF(A530="","未回答","要確認")),"要確認")</x:f>
        <x:v>未回答</x:v>
      </x:c>
    </x:row>
    <x:row r="531">
      <x:c r="A531" s="7"/>
      <x:c r="B531" t="str">
        <x:f>IFERROR(IF(ISNUMBER(A531),IF(AND(A531&gt;=0,A531&lt;=10,MOD(A531,1)=0),IF(A531&gt;=9,"推奨者",IF(A531&gt;=7,"中立者","批判者")),"要確認"),IF(A531="","未回答","要確認")),"要確認")</x:f>
        <x:v>未回答</x:v>
      </x:c>
    </x:row>
    <x:row r="532">
      <x:c r="A532" s="7"/>
      <x:c r="B532" t="str">
        <x:f>IFERROR(IF(ISNUMBER(A532),IF(AND(A532&gt;=0,A532&lt;=10,MOD(A532,1)=0),IF(A532&gt;=9,"推奨者",IF(A532&gt;=7,"中立者","批判者")),"要確認"),IF(A532="","未回答","要確認")),"要確認")</x:f>
        <x:v>未回答</x:v>
      </x:c>
    </x:row>
    <x:row r="533">
      <x:c r="A533" s="7"/>
      <x:c r="B533" t="str">
        <x:f>IFERROR(IF(ISNUMBER(A533),IF(AND(A533&gt;=0,A533&lt;=10,MOD(A533,1)=0),IF(A533&gt;=9,"推奨者",IF(A533&gt;=7,"中立者","批判者")),"要確認"),IF(A533="","未回答","要確認")),"要確認")</x:f>
        <x:v>未回答</x:v>
      </x:c>
    </x:row>
    <x:row r="534">
      <x:c r="A534" s="7"/>
      <x:c r="B534" t="str">
        <x:f>IFERROR(IF(ISNUMBER(A534),IF(AND(A534&gt;=0,A534&lt;=10,MOD(A534,1)=0),IF(A534&gt;=9,"推奨者",IF(A534&gt;=7,"中立者","批判者")),"要確認"),IF(A534="","未回答","要確認")),"要確認")</x:f>
        <x:v>未回答</x:v>
      </x:c>
    </x:row>
    <x:row r="535">
      <x:c r="A535" s="7"/>
      <x:c r="B535" t="str">
        <x:f>IFERROR(IF(ISNUMBER(A535),IF(AND(A535&gt;=0,A535&lt;=10,MOD(A535,1)=0),IF(A535&gt;=9,"推奨者",IF(A535&gt;=7,"中立者","批判者")),"要確認"),IF(A535="","未回答","要確認")),"要確認")</x:f>
        <x:v>未回答</x:v>
      </x:c>
    </x:row>
    <x:row r="536">
      <x:c r="A536" s="7"/>
      <x:c r="B536" t="str">
        <x:f>IFERROR(IF(ISNUMBER(A536),IF(AND(A536&gt;=0,A536&lt;=10,MOD(A536,1)=0),IF(A536&gt;=9,"推奨者",IF(A536&gt;=7,"中立者","批判者")),"要確認"),IF(A536="","未回答","要確認")),"要確認")</x:f>
        <x:v>未回答</x:v>
      </x:c>
    </x:row>
    <x:row r="537">
      <x:c r="A537" s="7"/>
      <x:c r="B537" t="str">
        <x:f>IFERROR(IF(ISNUMBER(A537),IF(AND(A537&gt;=0,A537&lt;=10,MOD(A537,1)=0),IF(A537&gt;=9,"推奨者",IF(A537&gt;=7,"中立者","批判者")),"要確認"),IF(A537="","未回答","要確認")),"要確認")</x:f>
        <x:v>未回答</x:v>
      </x:c>
    </x:row>
    <x:row r="538">
      <x:c r="A538" s="7"/>
      <x:c r="B538" t="str">
        <x:f>IFERROR(IF(ISNUMBER(A538),IF(AND(A538&gt;=0,A538&lt;=10,MOD(A538,1)=0),IF(A538&gt;=9,"推奨者",IF(A538&gt;=7,"中立者","批判者")),"要確認"),IF(A538="","未回答","要確認")),"要確認")</x:f>
        <x:v>未回答</x:v>
      </x:c>
    </x:row>
    <x:row r="539">
      <x:c r="A539" s="7"/>
      <x:c r="B539" t="str">
        <x:f>IFERROR(IF(ISNUMBER(A539),IF(AND(A539&gt;=0,A539&lt;=10,MOD(A539,1)=0),IF(A539&gt;=9,"推奨者",IF(A539&gt;=7,"中立者","批判者")),"要確認"),IF(A539="","未回答","要確認")),"要確認")</x:f>
        <x:v>未回答</x:v>
      </x:c>
    </x:row>
    <x:row r="540">
      <x:c r="A540" s="7"/>
      <x:c r="B540" t="str">
        <x:f>IFERROR(IF(ISNUMBER(A540),IF(AND(A540&gt;=0,A540&lt;=10,MOD(A540,1)=0),IF(A540&gt;=9,"推奨者",IF(A540&gt;=7,"中立者","批判者")),"要確認"),IF(A540="","未回答","要確認")),"要確認")</x:f>
        <x:v>未回答</x:v>
      </x:c>
    </x:row>
    <x:row r="541">
      <x:c r="A541" s="7"/>
      <x:c r="B541" t="str">
        <x:f>IFERROR(IF(ISNUMBER(A541),IF(AND(A541&gt;=0,A541&lt;=10,MOD(A541,1)=0),IF(A541&gt;=9,"推奨者",IF(A541&gt;=7,"中立者","批判者")),"要確認"),IF(A541="","未回答","要確認")),"要確認")</x:f>
        <x:v>未回答</x:v>
      </x:c>
    </x:row>
    <x:row r="542">
      <x:c r="A542" s="7"/>
      <x:c r="B542" t="str">
        <x:f>IFERROR(IF(ISNUMBER(A542),IF(AND(A542&gt;=0,A542&lt;=10,MOD(A542,1)=0),IF(A542&gt;=9,"推奨者",IF(A542&gt;=7,"中立者","批判者")),"要確認"),IF(A542="","未回答","要確認")),"要確認")</x:f>
        <x:v>未回答</x:v>
      </x:c>
    </x:row>
    <x:row r="543">
      <x:c r="A543" s="7"/>
      <x:c r="B543" t="str">
        <x:f>IFERROR(IF(ISNUMBER(A543),IF(AND(A543&gt;=0,A543&lt;=10,MOD(A543,1)=0),IF(A543&gt;=9,"推奨者",IF(A543&gt;=7,"中立者","批判者")),"要確認"),IF(A543="","未回答","要確認")),"要確認")</x:f>
        <x:v>未回答</x:v>
      </x:c>
    </x:row>
    <x:row r="544">
      <x:c r="A544" s="7"/>
      <x:c r="B544" t="str">
        <x:f>IFERROR(IF(ISNUMBER(A544),IF(AND(A544&gt;=0,A544&lt;=10,MOD(A544,1)=0),IF(A544&gt;=9,"推奨者",IF(A544&gt;=7,"中立者","批判者")),"要確認"),IF(A544="","未回答","要確認")),"要確認")</x:f>
        <x:v>未回答</x:v>
      </x:c>
    </x:row>
    <x:row r="545">
      <x:c r="A545" s="7"/>
      <x:c r="B545" t="str">
        <x:f>IFERROR(IF(ISNUMBER(A545),IF(AND(A545&gt;=0,A545&lt;=10,MOD(A545,1)=0),IF(A545&gt;=9,"推奨者",IF(A545&gt;=7,"中立者","批判者")),"要確認"),IF(A545="","未回答","要確認")),"要確認")</x:f>
        <x:v>未回答</x:v>
      </x:c>
    </x:row>
    <x:row r="546">
      <x:c r="A546" s="7"/>
      <x:c r="B546" t="str">
        <x:f>IFERROR(IF(ISNUMBER(A546),IF(AND(A546&gt;=0,A546&lt;=10,MOD(A546,1)=0),IF(A546&gt;=9,"推奨者",IF(A546&gt;=7,"中立者","批判者")),"要確認"),IF(A546="","未回答","要確認")),"要確認")</x:f>
        <x:v>未回答</x:v>
      </x:c>
    </x:row>
    <x:row r="547">
      <x:c r="A547" s="7"/>
      <x:c r="B547" t="str">
        <x:f>IFERROR(IF(ISNUMBER(A547),IF(AND(A547&gt;=0,A547&lt;=10,MOD(A547,1)=0),IF(A547&gt;=9,"推奨者",IF(A547&gt;=7,"中立者","批判者")),"要確認"),IF(A547="","未回答","要確認")),"要確認")</x:f>
        <x:v>未回答</x:v>
      </x:c>
    </x:row>
    <x:row r="548">
      <x:c r="A548" s="7"/>
      <x:c r="B548" t="str">
        <x:f>IFERROR(IF(ISNUMBER(A548),IF(AND(A548&gt;=0,A548&lt;=10,MOD(A548,1)=0),IF(A548&gt;=9,"推奨者",IF(A548&gt;=7,"中立者","批判者")),"要確認"),IF(A548="","未回答","要確認")),"要確認")</x:f>
        <x:v>未回答</x:v>
      </x:c>
    </x:row>
    <x:row r="549">
      <x:c r="A549" s="7"/>
      <x:c r="B549" t="str">
        <x:f>IFERROR(IF(ISNUMBER(A549),IF(AND(A549&gt;=0,A549&lt;=10,MOD(A549,1)=0),IF(A549&gt;=9,"推奨者",IF(A549&gt;=7,"中立者","批判者")),"要確認"),IF(A549="","未回答","要確認")),"要確認")</x:f>
        <x:v>未回答</x:v>
      </x:c>
    </x:row>
    <x:row r="550">
      <x:c r="A550" s="7"/>
      <x:c r="B550" t="str">
        <x:f>IFERROR(IF(ISNUMBER(A550),IF(AND(A550&gt;=0,A550&lt;=10,MOD(A550,1)=0),IF(A550&gt;=9,"推奨者",IF(A550&gt;=7,"中立者","批判者")),"要確認"),IF(A550="","未回答","要確認")),"要確認")</x:f>
        <x:v>未回答</x:v>
      </x:c>
    </x:row>
    <x:row r="551">
      <x:c r="A551" s="7"/>
      <x:c r="B551" t="str">
        <x:f>IFERROR(IF(ISNUMBER(A551),IF(AND(A551&gt;=0,A551&lt;=10,MOD(A551,1)=0),IF(A551&gt;=9,"推奨者",IF(A551&gt;=7,"中立者","批判者")),"要確認"),IF(A551="","未回答","要確認")),"要確認")</x:f>
        <x:v>未回答</x:v>
      </x:c>
    </x:row>
    <x:row r="552">
      <x:c r="A552" s="7"/>
      <x:c r="B552" t="str">
        <x:f>IFERROR(IF(ISNUMBER(A552),IF(AND(A552&gt;=0,A552&lt;=10,MOD(A552,1)=0),IF(A552&gt;=9,"推奨者",IF(A552&gt;=7,"中立者","批判者")),"要確認"),IF(A552="","未回答","要確認")),"要確認")</x:f>
        <x:v>未回答</x:v>
      </x:c>
    </x:row>
    <x:row r="553">
      <x:c r="A553" s="7"/>
      <x:c r="B553" t="str">
        <x:f>IFERROR(IF(ISNUMBER(A553),IF(AND(A553&gt;=0,A553&lt;=10,MOD(A553,1)=0),IF(A553&gt;=9,"推奨者",IF(A553&gt;=7,"中立者","批判者")),"要確認"),IF(A553="","未回答","要確認")),"要確認")</x:f>
        <x:v>未回答</x:v>
      </x:c>
    </x:row>
    <x:row r="554">
      <x:c r="A554" s="7"/>
      <x:c r="B554" t="str">
        <x:f>IFERROR(IF(ISNUMBER(A554),IF(AND(A554&gt;=0,A554&lt;=10,MOD(A554,1)=0),IF(A554&gt;=9,"推奨者",IF(A554&gt;=7,"中立者","批判者")),"要確認"),IF(A554="","未回答","要確認")),"要確認")</x:f>
        <x:v>未回答</x:v>
      </x:c>
    </x:row>
    <x:row r="555">
      <x:c r="A555" s="7"/>
      <x:c r="B555" t="str">
        <x:f>IFERROR(IF(ISNUMBER(A555),IF(AND(A555&gt;=0,A555&lt;=10,MOD(A555,1)=0),IF(A555&gt;=9,"推奨者",IF(A555&gt;=7,"中立者","批判者")),"要確認"),IF(A555="","未回答","要確認")),"要確認")</x:f>
        <x:v>未回答</x:v>
      </x:c>
    </x:row>
    <x:row r="556">
      <x:c r="A556" s="7"/>
      <x:c r="B556" t="str">
        <x:f>IFERROR(IF(ISNUMBER(A556),IF(AND(A556&gt;=0,A556&lt;=10,MOD(A556,1)=0),IF(A556&gt;=9,"推奨者",IF(A556&gt;=7,"中立者","批判者")),"要確認"),IF(A556="","未回答","要確認")),"要確認")</x:f>
        <x:v>未回答</x:v>
      </x:c>
    </x:row>
    <x:row r="557">
      <x:c r="A557" s="7"/>
      <x:c r="B557" t="str">
        <x:f>IFERROR(IF(ISNUMBER(A557),IF(AND(A557&gt;=0,A557&lt;=10,MOD(A557,1)=0),IF(A557&gt;=9,"推奨者",IF(A557&gt;=7,"中立者","批判者")),"要確認"),IF(A557="","未回答","要確認")),"要確認")</x:f>
        <x:v>未回答</x:v>
      </x:c>
    </x:row>
    <x:row r="558">
      <x:c r="A558" s="7"/>
      <x:c r="B558" t="str">
        <x:f>IFERROR(IF(ISNUMBER(A558),IF(AND(A558&gt;=0,A558&lt;=10,MOD(A558,1)=0),IF(A558&gt;=9,"推奨者",IF(A558&gt;=7,"中立者","批判者")),"要確認"),IF(A558="","未回答","要確認")),"要確認")</x:f>
        <x:v>未回答</x:v>
      </x:c>
    </x:row>
    <x:row r="559">
      <x:c r="A559" s="7"/>
      <x:c r="B559" t="str">
        <x:f>IFERROR(IF(ISNUMBER(A559),IF(AND(A559&gt;=0,A559&lt;=10,MOD(A559,1)=0),IF(A559&gt;=9,"推奨者",IF(A559&gt;=7,"中立者","批判者")),"要確認"),IF(A559="","未回答","要確認")),"要確認")</x:f>
        <x:v>未回答</x:v>
      </x:c>
    </x:row>
    <x:row r="560">
      <x:c r="A560" s="7"/>
      <x:c r="B560" t="str">
        <x:f>IFERROR(IF(ISNUMBER(A560),IF(AND(A560&gt;=0,A560&lt;=10,MOD(A560,1)=0),IF(A560&gt;=9,"推奨者",IF(A560&gt;=7,"中立者","批判者")),"要確認"),IF(A560="","未回答","要確認")),"要確認")</x:f>
        <x:v>未回答</x:v>
      </x:c>
    </x:row>
    <x:row r="561">
      <x:c r="A561" s="7"/>
      <x:c r="B561" t="str">
        <x:f>IFERROR(IF(ISNUMBER(A561),IF(AND(A561&gt;=0,A561&lt;=10,MOD(A561,1)=0),IF(A561&gt;=9,"推奨者",IF(A561&gt;=7,"中立者","批判者")),"要確認"),IF(A561="","未回答","要確認")),"要確認")</x:f>
        <x:v>未回答</x:v>
      </x:c>
    </x:row>
    <x:row r="562">
      <x:c r="A562" s="7"/>
      <x:c r="B562" t="str">
        <x:f>IFERROR(IF(ISNUMBER(A562),IF(AND(A562&gt;=0,A562&lt;=10,MOD(A562,1)=0),IF(A562&gt;=9,"推奨者",IF(A562&gt;=7,"中立者","批判者")),"要確認"),IF(A562="","未回答","要確認")),"要確認")</x:f>
        <x:v>未回答</x:v>
      </x:c>
    </x:row>
    <x:row r="563">
      <x:c r="A563" s="7"/>
      <x:c r="B563" t="str">
        <x:f>IFERROR(IF(ISNUMBER(A563),IF(AND(A563&gt;=0,A563&lt;=10,MOD(A563,1)=0),IF(A563&gt;=9,"推奨者",IF(A563&gt;=7,"中立者","批判者")),"要確認"),IF(A563="","未回答","要確認")),"要確認")</x:f>
        <x:v>未回答</x:v>
      </x:c>
    </x:row>
    <x:row r="564">
      <x:c r="A564" s="7"/>
      <x:c r="B564" t="str">
        <x:f>IFERROR(IF(ISNUMBER(A564),IF(AND(A564&gt;=0,A564&lt;=10,MOD(A564,1)=0),IF(A564&gt;=9,"推奨者",IF(A564&gt;=7,"中立者","批判者")),"要確認"),IF(A564="","未回答","要確認")),"要確認")</x:f>
        <x:v>未回答</x:v>
      </x:c>
    </x:row>
    <x:row r="565">
      <x:c r="A565" s="7"/>
      <x:c r="B565" t="str">
        <x:f>IFERROR(IF(ISNUMBER(A565),IF(AND(A565&gt;=0,A565&lt;=10,MOD(A565,1)=0),IF(A565&gt;=9,"推奨者",IF(A565&gt;=7,"中立者","批判者")),"要確認"),IF(A565="","未回答","要確認")),"要確認")</x:f>
        <x:v>未回答</x:v>
      </x:c>
    </x:row>
    <x:row r="566">
      <x:c r="A566" s="7"/>
      <x:c r="B566" t="str">
        <x:f>IFERROR(IF(ISNUMBER(A566),IF(AND(A566&gt;=0,A566&lt;=10,MOD(A566,1)=0),IF(A566&gt;=9,"推奨者",IF(A566&gt;=7,"中立者","批判者")),"要確認"),IF(A566="","未回答","要確認")),"要確認")</x:f>
        <x:v>未回答</x:v>
      </x:c>
    </x:row>
    <x:row r="567">
      <x:c r="A567" s="7"/>
      <x:c r="B567" t="str">
        <x:f>IFERROR(IF(ISNUMBER(A567),IF(AND(A567&gt;=0,A567&lt;=10,MOD(A567,1)=0),IF(A567&gt;=9,"推奨者",IF(A567&gt;=7,"中立者","批判者")),"要確認"),IF(A567="","未回答","要確認")),"要確認")</x:f>
        <x:v>未回答</x:v>
      </x:c>
    </x:row>
    <x:row r="568">
      <x:c r="A568" s="7"/>
      <x:c r="B568" t="str">
        <x:f>IFERROR(IF(ISNUMBER(A568),IF(AND(A568&gt;=0,A568&lt;=10,MOD(A568,1)=0),IF(A568&gt;=9,"推奨者",IF(A568&gt;=7,"中立者","批判者")),"要確認"),IF(A568="","未回答","要確認")),"要確認")</x:f>
        <x:v>未回答</x:v>
      </x:c>
    </x:row>
    <x:row r="569">
      <x:c r="A569" s="7"/>
      <x:c r="B569" t="str">
        <x:f>IFERROR(IF(ISNUMBER(A569),IF(AND(A569&gt;=0,A569&lt;=10,MOD(A569,1)=0),IF(A569&gt;=9,"推奨者",IF(A569&gt;=7,"中立者","批判者")),"要確認"),IF(A569="","未回答","要確認")),"要確認")</x:f>
        <x:v>未回答</x:v>
      </x:c>
    </x:row>
    <x:row r="570">
      <x:c r="A570" s="7"/>
      <x:c r="B570" t="str">
        <x:f>IFERROR(IF(ISNUMBER(A570),IF(AND(A570&gt;=0,A570&lt;=10,MOD(A570,1)=0),IF(A570&gt;=9,"推奨者",IF(A570&gt;=7,"中立者","批判者")),"要確認"),IF(A570="","未回答","要確認")),"要確認")</x:f>
        <x:v>未回答</x:v>
      </x:c>
    </x:row>
    <x:row r="571">
      <x:c r="A571" s="7"/>
      <x:c r="B571" t="str">
        <x:f>IFERROR(IF(ISNUMBER(A571),IF(AND(A571&gt;=0,A571&lt;=10,MOD(A571,1)=0),IF(A571&gt;=9,"推奨者",IF(A571&gt;=7,"中立者","批判者")),"要確認"),IF(A571="","未回答","要確認")),"要確認")</x:f>
        <x:v>未回答</x:v>
      </x:c>
    </x:row>
    <x:row r="572">
      <x:c r="A572" s="7"/>
      <x:c r="B572" t="str">
        <x:f>IFERROR(IF(ISNUMBER(A572),IF(AND(A572&gt;=0,A572&lt;=10,MOD(A572,1)=0),IF(A572&gt;=9,"推奨者",IF(A572&gt;=7,"中立者","批判者")),"要確認"),IF(A572="","未回答","要確認")),"要確認")</x:f>
        <x:v>未回答</x:v>
      </x:c>
    </x:row>
    <x:row r="573">
      <x:c r="A573" s="7"/>
      <x:c r="B573" t="str">
        <x:f>IFERROR(IF(ISNUMBER(A573),IF(AND(A573&gt;=0,A573&lt;=10,MOD(A573,1)=0),IF(A573&gt;=9,"推奨者",IF(A573&gt;=7,"中立者","批判者")),"要確認"),IF(A573="","未回答","要確認")),"要確認")</x:f>
        <x:v>未回答</x:v>
      </x:c>
    </x:row>
    <x:row r="574">
      <x:c r="A574" s="7"/>
      <x:c r="B574" t="str">
        <x:f>IFERROR(IF(ISNUMBER(A574),IF(AND(A574&gt;=0,A574&lt;=10,MOD(A574,1)=0),IF(A574&gt;=9,"推奨者",IF(A574&gt;=7,"中立者","批判者")),"要確認"),IF(A574="","未回答","要確認")),"要確認")</x:f>
        <x:v>未回答</x:v>
      </x:c>
    </x:row>
    <x:row r="575">
      <x:c r="A575" s="7"/>
      <x:c r="B575" t="str">
        <x:f>IFERROR(IF(ISNUMBER(A575),IF(AND(A575&gt;=0,A575&lt;=10,MOD(A575,1)=0),IF(A575&gt;=9,"推奨者",IF(A575&gt;=7,"中立者","批判者")),"要確認"),IF(A575="","未回答","要確認")),"要確認")</x:f>
        <x:v>未回答</x:v>
      </x:c>
    </x:row>
    <x:row r="576">
      <x:c r="A576" s="7"/>
      <x:c r="B576" t="str">
        <x:f>IFERROR(IF(ISNUMBER(A576),IF(AND(A576&gt;=0,A576&lt;=10,MOD(A576,1)=0),IF(A576&gt;=9,"推奨者",IF(A576&gt;=7,"中立者","批判者")),"要確認"),IF(A576="","未回答","要確認")),"要確認")</x:f>
        <x:v>未回答</x:v>
      </x:c>
    </x:row>
    <x:row r="577">
      <x:c r="A577" s="7"/>
      <x:c r="B577" t="str">
        <x:f>IFERROR(IF(ISNUMBER(A577),IF(AND(A577&gt;=0,A577&lt;=10,MOD(A577,1)=0),IF(A577&gt;=9,"推奨者",IF(A577&gt;=7,"中立者","批判者")),"要確認"),IF(A577="","未回答","要確認")),"要確認")</x:f>
        <x:v>未回答</x:v>
      </x:c>
    </x:row>
    <x:row r="578">
      <x:c r="A578" s="7"/>
      <x:c r="B578" t="str">
        <x:f>IFERROR(IF(ISNUMBER(A578),IF(AND(A578&gt;=0,A578&lt;=10,MOD(A578,1)=0),IF(A578&gt;=9,"推奨者",IF(A578&gt;=7,"中立者","批判者")),"要確認"),IF(A578="","未回答","要確認")),"要確認")</x:f>
        <x:v>未回答</x:v>
      </x:c>
    </x:row>
    <x:row r="579">
      <x:c r="A579" s="7"/>
      <x:c r="B579" t="str">
        <x:f>IFERROR(IF(ISNUMBER(A579),IF(AND(A579&gt;=0,A579&lt;=10,MOD(A579,1)=0),IF(A579&gt;=9,"推奨者",IF(A579&gt;=7,"中立者","批判者")),"要確認"),IF(A579="","未回答","要確認")),"要確認")</x:f>
        <x:v>未回答</x:v>
      </x:c>
    </x:row>
    <x:row r="580">
      <x:c r="A580" s="7"/>
      <x:c r="B580" t="str">
        <x:f>IFERROR(IF(ISNUMBER(A580),IF(AND(A580&gt;=0,A580&lt;=10,MOD(A580,1)=0),IF(A580&gt;=9,"推奨者",IF(A580&gt;=7,"中立者","批判者")),"要確認"),IF(A580="","未回答","要確認")),"要確認")</x:f>
        <x:v>未回答</x:v>
      </x:c>
    </x:row>
    <x:row r="581">
      <x:c r="A581" s="7"/>
      <x:c r="B581" t="str">
        <x:f>IFERROR(IF(ISNUMBER(A581),IF(AND(A581&gt;=0,A581&lt;=10,MOD(A581,1)=0),IF(A581&gt;=9,"推奨者",IF(A581&gt;=7,"中立者","批判者")),"要確認"),IF(A581="","未回答","要確認")),"要確認")</x:f>
        <x:v>未回答</x:v>
      </x:c>
    </x:row>
    <x:row r="582">
      <x:c r="A582" s="7"/>
      <x:c r="B582" t="str">
        <x:f>IFERROR(IF(ISNUMBER(A582),IF(AND(A582&gt;=0,A582&lt;=10,MOD(A582,1)=0),IF(A582&gt;=9,"推奨者",IF(A582&gt;=7,"中立者","批判者")),"要確認"),IF(A582="","未回答","要確認")),"要確認")</x:f>
        <x:v>未回答</x:v>
      </x:c>
    </x:row>
    <x:row r="583">
      <x:c r="A583" s="7"/>
      <x:c r="B583" t="str">
        <x:f>IFERROR(IF(ISNUMBER(A583),IF(AND(A583&gt;=0,A583&lt;=10,MOD(A583,1)=0),IF(A583&gt;=9,"推奨者",IF(A583&gt;=7,"中立者","批判者")),"要確認"),IF(A583="","未回答","要確認")),"要確認")</x:f>
        <x:v>未回答</x:v>
      </x:c>
    </x:row>
    <x:row r="584">
      <x:c r="A584" s="7"/>
      <x:c r="B584" t="str">
        <x:f>IFERROR(IF(ISNUMBER(A584),IF(AND(A584&gt;=0,A584&lt;=10,MOD(A584,1)=0),IF(A584&gt;=9,"推奨者",IF(A584&gt;=7,"中立者","批判者")),"要確認"),IF(A584="","未回答","要確認")),"要確認")</x:f>
        <x:v>未回答</x:v>
      </x:c>
    </x:row>
    <x:row r="585">
      <x:c r="A585" s="7"/>
      <x:c r="B585" t="str">
        <x:f>IFERROR(IF(ISNUMBER(A585),IF(AND(A585&gt;=0,A585&lt;=10,MOD(A585,1)=0),IF(A585&gt;=9,"推奨者",IF(A585&gt;=7,"中立者","批判者")),"要確認"),IF(A585="","未回答","要確認")),"要確認")</x:f>
        <x:v>未回答</x:v>
      </x:c>
    </x:row>
    <x:row r="586">
      <x:c r="A586" s="7"/>
      <x:c r="B586" t="str">
        <x:f>IFERROR(IF(ISNUMBER(A586),IF(AND(A586&gt;=0,A586&lt;=10,MOD(A586,1)=0),IF(A586&gt;=9,"推奨者",IF(A586&gt;=7,"中立者","批判者")),"要確認"),IF(A586="","未回答","要確認")),"要確認")</x:f>
        <x:v>未回答</x:v>
      </x:c>
    </x:row>
    <x:row r="587">
      <x:c r="A587" s="7"/>
      <x:c r="B587" t="str">
        <x:f>IFERROR(IF(ISNUMBER(A587),IF(AND(A587&gt;=0,A587&lt;=10,MOD(A587,1)=0),IF(A587&gt;=9,"推奨者",IF(A587&gt;=7,"中立者","批判者")),"要確認"),IF(A587="","未回答","要確認")),"要確認")</x:f>
        <x:v>未回答</x:v>
      </x:c>
    </x:row>
    <x:row r="588">
      <x:c r="A588" s="7"/>
      <x:c r="B588" t="str">
        <x:f>IFERROR(IF(ISNUMBER(A588),IF(AND(A588&gt;=0,A588&lt;=10,MOD(A588,1)=0),IF(A588&gt;=9,"推奨者",IF(A588&gt;=7,"中立者","批判者")),"要確認"),IF(A588="","未回答","要確認")),"要確認")</x:f>
        <x:v>未回答</x:v>
      </x:c>
    </x:row>
    <x:row r="589">
      <x:c r="A589" s="7"/>
      <x:c r="B589" t="str">
        <x:f>IFERROR(IF(ISNUMBER(A589),IF(AND(A589&gt;=0,A589&lt;=10,MOD(A589,1)=0),IF(A589&gt;=9,"推奨者",IF(A589&gt;=7,"中立者","批判者")),"要確認"),IF(A589="","未回答","要確認")),"要確認")</x:f>
        <x:v>未回答</x:v>
      </x:c>
    </x:row>
    <x:row r="590">
      <x:c r="A590" s="7"/>
      <x:c r="B590" t="str">
        <x:f>IFERROR(IF(ISNUMBER(A590),IF(AND(A590&gt;=0,A590&lt;=10,MOD(A590,1)=0),IF(A590&gt;=9,"推奨者",IF(A590&gt;=7,"中立者","批判者")),"要確認"),IF(A590="","未回答","要確認")),"要確認")</x:f>
        <x:v>未回答</x:v>
      </x:c>
    </x:row>
    <x:row r="591">
      <x:c r="A591" s="7"/>
      <x:c r="B591" t="str">
        <x:f>IFERROR(IF(ISNUMBER(A591),IF(AND(A591&gt;=0,A591&lt;=10,MOD(A591,1)=0),IF(A591&gt;=9,"推奨者",IF(A591&gt;=7,"中立者","批判者")),"要確認"),IF(A591="","未回答","要確認")),"要確認")</x:f>
        <x:v>未回答</x:v>
      </x:c>
    </x:row>
    <x:row r="592">
      <x:c r="A592" s="7"/>
      <x:c r="B592" t="str">
        <x:f>IFERROR(IF(ISNUMBER(A592),IF(AND(A592&gt;=0,A592&lt;=10,MOD(A592,1)=0),IF(A592&gt;=9,"推奨者",IF(A592&gt;=7,"中立者","批判者")),"要確認"),IF(A592="","未回答","要確認")),"要確認")</x:f>
        <x:v>未回答</x:v>
      </x:c>
    </x:row>
    <x:row r="593">
      <x:c r="A593" s="7"/>
      <x:c r="B593" t="str">
        <x:f>IFERROR(IF(ISNUMBER(A593),IF(AND(A593&gt;=0,A593&lt;=10,MOD(A593,1)=0),IF(A593&gt;=9,"推奨者",IF(A593&gt;=7,"中立者","批判者")),"要確認"),IF(A593="","未回答","要確認")),"要確認")</x:f>
        <x:v>未回答</x:v>
      </x:c>
    </x:row>
    <x:row r="594">
      <x:c r="A594" s="7"/>
      <x:c r="B594" t="str">
        <x:f>IFERROR(IF(ISNUMBER(A594),IF(AND(A594&gt;=0,A594&lt;=10,MOD(A594,1)=0),IF(A594&gt;=9,"推奨者",IF(A594&gt;=7,"中立者","批判者")),"要確認"),IF(A594="","未回答","要確認")),"要確認")</x:f>
        <x:v>未回答</x:v>
      </x:c>
    </x:row>
    <x:row r="595">
      <x:c r="A595" s="7"/>
      <x:c r="B595" t="str">
        <x:f>IFERROR(IF(ISNUMBER(A595),IF(AND(A595&gt;=0,A595&lt;=10,MOD(A595,1)=0),IF(A595&gt;=9,"推奨者",IF(A595&gt;=7,"中立者","批判者")),"要確認"),IF(A595="","未回答","要確認")),"要確認")</x:f>
        <x:v>未回答</x:v>
      </x:c>
    </x:row>
    <x:row r="596">
      <x:c r="A596" s="7"/>
      <x:c r="B596" t="str">
        <x:f>IFERROR(IF(ISNUMBER(A596),IF(AND(A596&gt;=0,A596&lt;=10,MOD(A596,1)=0),IF(A596&gt;=9,"推奨者",IF(A596&gt;=7,"中立者","批判者")),"要確認"),IF(A596="","未回答","要確認")),"要確認")</x:f>
        <x:v>未回答</x:v>
      </x:c>
    </x:row>
    <x:row r="597">
      <x:c r="A597" s="7"/>
      <x:c r="B597" t="str">
        <x:f>IFERROR(IF(ISNUMBER(A597),IF(AND(A597&gt;=0,A597&lt;=10,MOD(A597,1)=0),IF(A597&gt;=9,"推奨者",IF(A597&gt;=7,"中立者","批判者")),"要確認"),IF(A597="","未回答","要確認")),"要確認")</x:f>
        <x:v>未回答</x:v>
      </x:c>
    </x:row>
    <x:row r="598">
      <x:c r="A598" s="7"/>
      <x:c r="B598" t="str">
        <x:f>IFERROR(IF(ISNUMBER(A598),IF(AND(A598&gt;=0,A598&lt;=10,MOD(A598,1)=0),IF(A598&gt;=9,"推奨者",IF(A598&gt;=7,"中立者","批判者")),"要確認"),IF(A598="","未回答","要確認")),"要確認")</x:f>
        <x:v>未回答</x:v>
      </x:c>
    </x:row>
    <x:row r="599">
      <x:c r="A599" s="7"/>
      <x:c r="B599" t="str">
        <x:f>IFERROR(IF(ISNUMBER(A599),IF(AND(A599&gt;=0,A599&lt;=10,MOD(A599,1)=0),IF(A599&gt;=9,"推奨者",IF(A599&gt;=7,"中立者","批判者")),"要確認"),IF(A599="","未回答","要確認")),"要確認")</x:f>
        <x:v>未回答</x:v>
      </x:c>
    </x:row>
    <x:row r="600">
      <x:c r="A600" s="7"/>
      <x:c r="B600" t="str">
        <x:f>IFERROR(IF(ISNUMBER(A600),IF(AND(A600&gt;=0,A600&lt;=10,MOD(A600,1)=0),IF(A600&gt;=9,"推奨者",IF(A600&gt;=7,"中立者","批判者")),"要確認"),IF(A600="","未回答","要確認")),"要確認")</x:f>
        <x:v>未回答</x:v>
      </x:c>
    </x:row>
    <x:row r="601">
      <x:c r="A601" s="7"/>
      <x:c r="B601" t="str">
        <x:f>IFERROR(IF(ISNUMBER(A601),IF(AND(A601&gt;=0,A601&lt;=10,MOD(A601,1)=0),IF(A601&gt;=9,"推奨者",IF(A601&gt;=7,"中立者","批判者")),"要確認"),IF(A601="","未回答","要確認")),"要確認")</x:f>
        <x:v>未回答</x:v>
      </x:c>
    </x:row>
    <x:row r="602">
      <x:c r="A602" s="7"/>
      <x:c r="B602" t="str">
        <x:f>IFERROR(IF(ISNUMBER(A602),IF(AND(A602&gt;=0,A602&lt;=10,MOD(A602,1)=0),IF(A602&gt;=9,"推奨者",IF(A602&gt;=7,"中立者","批判者")),"要確認"),IF(A602="","未回答","要確認")),"要確認")</x:f>
        <x:v>未回答</x:v>
      </x:c>
    </x:row>
    <x:row r="603">
      <x:c r="A603" s="7"/>
      <x:c r="B603" t="str">
        <x:f>IFERROR(IF(ISNUMBER(A603),IF(AND(A603&gt;=0,A603&lt;=10,MOD(A603,1)=0),IF(A603&gt;=9,"推奨者",IF(A603&gt;=7,"中立者","批判者")),"要確認"),IF(A603="","未回答","要確認")),"要確認")</x:f>
        <x:v>未回答</x:v>
      </x:c>
    </x:row>
    <x:row r="604">
      <x:c r="A604" s="7"/>
      <x:c r="B604" t="str">
        <x:f>IFERROR(IF(ISNUMBER(A604),IF(AND(A604&gt;=0,A604&lt;=10,MOD(A604,1)=0),IF(A604&gt;=9,"推奨者",IF(A604&gt;=7,"中立者","批判者")),"要確認"),IF(A604="","未回答","要確認")),"要確認")</x:f>
        <x:v>未回答</x:v>
      </x:c>
    </x:row>
    <x:row r="605">
      <x:c r="A605" s="7"/>
      <x:c r="B605" t="str">
        <x:f>IFERROR(IF(ISNUMBER(A605),IF(AND(A605&gt;=0,A605&lt;=10,MOD(A605,1)=0),IF(A605&gt;=9,"推奨者",IF(A605&gt;=7,"中立者","批判者")),"要確認"),IF(A605="","未回答","要確認")),"要確認")</x:f>
        <x:v>未回答</x:v>
      </x:c>
    </x:row>
    <x:row r="606">
      <x:c r="A606" s="7"/>
      <x:c r="B606" t="str">
        <x:f>IFERROR(IF(ISNUMBER(A606),IF(AND(A606&gt;=0,A606&lt;=10,MOD(A606,1)=0),IF(A606&gt;=9,"推奨者",IF(A606&gt;=7,"中立者","批判者")),"要確認"),IF(A606="","未回答","要確認")),"要確認")</x:f>
        <x:v>未回答</x:v>
      </x:c>
    </x:row>
    <x:row r="607">
      <x:c r="A607" s="7"/>
      <x:c r="B607" t="str">
        <x:f>IFERROR(IF(ISNUMBER(A607),IF(AND(A607&gt;=0,A607&lt;=10,MOD(A607,1)=0),IF(A607&gt;=9,"推奨者",IF(A607&gt;=7,"中立者","批判者")),"要確認"),IF(A607="","未回答","要確認")),"要確認")</x:f>
        <x:v>未回答</x:v>
      </x:c>
    </x:row>
    <x:row r="608">
      <x:c r="A608" s="7"/>
      <x:c r="B608" t="str">
        <x:f>IFERROR(IF(ISNUMBER(A608),IF(AND(A608&gt;=0,A608&lt;=10,MOD(A608,1)=0),IF(A608&gt;=9,"推奨者",IF(A608&gt;=7,"中立者","批判者")),"要確認"),IF(A608="","未回答","要確認")),"要確認")</x:f>
        <x:v>未回答</x:v>
      </x:c>
    </x:row>
    <x:row r="609">
      <x:c r="A609" s="7"/>
      <x:c r="B609" t="str">
        <x:f>IFERROR(IF(ISNUMBER(A609),IF(AND(A609&gt;=0,A609&lt;=10,MOD(A609,1)=0),IF(A609&gt;=9,"推奨者",IF(A609&gt;=7,"中立者","批判者")),"要確認"),IF(A609="","未回答","要確認")),"要確認")</x:f>
        <x:v>未回答</x:v>
      </x:c>
    </x:row>
    <x:row r="610">
      <x:c r="A610" s="7"/>
      <x:c r="B610" t="str">
        <x:f>IFERROR(IF(ISNUMBER(A610),IF(AND(A610&gt;=0,A610&lt;=10,MOD(A610,1)=0),IF(A610&gt;=9,"推奨者",IF(A610&gt;=7,"中立者","批判者")),"要確認"),IF(A610="","未回答","要確認")),"要確認")</x:f>
        <x:v>未回答</x:v>
      </x:c>
    </x:row>
    <x:row r="611">
      <x:c r="A611" s="7"/>
      <x:c r="B611" t="str">
        <x:f>IFERROR(IF(ISNUMBER(A611),IF(AND(A611&gt;=0,A611&lt;=10,MOD(A611,1)=0),IF(A611&gt;=9,"推奨者",IF(A611&gt;=7,"中立者","批判者")),"要確認"),IF(A611="","未回答","要確認")),"要確認")</x:f>
        <x:v>未回答</x:v>
      </x:c>
    </x:row>
    <x:row r="612">
      <x:c r="A612" s="7"/>
      <x:c r="B612" t="str">
        <x:f>IFERROR(IF(ISNUMBER(A612),IF(AND(A612&gt;=0,A612&lt;=10,MOD(A612,1)=0),IF(A612&gt;=9,"推奨者",IF(A612&gt;=7,"中立者","批判者")),"要確認"),IF(A612="","未回答","要確認")),"要確認")</x:f>
        <x:v>未回答</x:v>
      </x:c>
    </x:row>
    <x:row r="613">
      <x:c r="A613" s="7"/>
      <x:c r="B613" t="str">
        <x:f>IFERROR(IF(ISNUMBER(A613),IF(AND(A613&gt;=0,A613&lt;=10,MOD(A613,1)=0),IF(A613&gt;=9,"推奨者",IF(A613&gt;=7,"中立者","批判者")),"要確認"),IF(A613="","未回答","要確認")),"要確認")</x:f>
        <x:v>未回答</x:v>
      </x:c>
    </x:row>
    <x:row r="614">
      <x:c r="A614" s="7"/>
      <x:c r="B614" t="str">
        <x:f>IFERROR(IF(ISNUMBER(A614),IF(AND(A614&gt;=0,A614&lt;=10,MOD(A614,1)=0),IF(A614&gt;=9,"推奨者",IF(A614&gt;=7,"中立者","批判者")),"要確認"),IF(A614="","未回答","要確認")),"要確認")</x:f>
        <x:v>未回答</x:v>
      </x:c>
    </x:row>
    <x:row r="615">
      <x:c r="A615" s="7"/>
      <x:c r="B615" t="str">
        <x:f>IFERROR(IF(ISNUMBER(A615),IF(AND(A615&gt;=0,A615&lt;=10,MOD(A615,1)=0),IF(A615&gt;=9,"推奨者",IF(A615&gt;=7,"中立者","批判者")),"要確認"),IF(A615="","未回答","要確認")),"要確認")</x:f>
        <x:v>未回答</x:v>
      </x:c>
    </x:row>
    <x:row r="616">
      <x:c r="A616" s="7"/>
      <x:c r="B616" t="str">
        <x:f>IFERROR(IF(ISNUMBER(A616),IF(AND(A616&gt;=0,A616&lt;=10,MOD(A616,1)=0),IF(A616&gt;=9,"推奨者",IF(A616&gt;=7,"中立者","批判者")),"要確認"),IF(A616="","未回答","要確認")),"要確認")</x:f>
        <x:v>未回答</x:v>
      </x:c>
    </x:row>
    <x:row r="617">
      <x:c r="A617" s="7"/>
      <x:c r="B617" t="str">
        <x:f>IFERROR(IF(ISNUMBER(A617),IF(AND(A617&gt;=0,A617&lt;=10,MOD(A617,1)=0),IF(A617&gt;=9,"推奨者",IF(A617&gt;=7,"中立者","批判者")),"要確認"),IF(A617="","未回答","要確認")),"要確認")</x:f>
        <x:v>未回答</x:v>
      </x:c>
    </x:row>
    <x:row r="618">
      <x:c r="A618" s="7"/>
      <x:c r="B618" t="str">
        <x:f>IFERROR(IF(ISNUMBER(A618),IF(AND(A618&gt;=0,A618&lt;=10,MOD(A618,1)=0),IF(A618&gt;=9,"推奨者",IF(A618&gt;=7,"中立者","批判者")),"要確認"),IF(A618="","未回答","要確認")),"要確認")</x:f>
        <x:v>未回答</x:v>
      </x:c>
    </x:row>
    <x:row r="619">
      <x:c r="A619" s="7"/>
      <x:c r="B619" t="str">
        <x:f>IFERROR(IF(ISNUMBER(A619),IF(AND(A619&gt;=0,A619&lt;=10,MOD(A619,1)=0),IF(A619&gt;=9,"推奨者",IF(A619&gt;=7,"中立者","批判者")),"要確認"),IF(A619="","未回答","要確認")),"要確認")</x:f>
        <x:v>未回答</x:v>
      </x:c>
    </x:row>
    <x:row r="620">
      <x:c r="A620" s="7"/>
      <x:c r="B620" t="str">
        <x:f>IFERROR(IF(ISNUMBER(A620),IF(AND(A620&gt;=0,A620&lt;=10,MOD(A620,1)=0),IF(A620&gt;=9,"推奨者",IF(A620&gt;=7,"中立者","批判者")),"要確認"),IF(A620="","未回答","要確認")),"要確認")</x:f>
        <x:v>未回答</x:v>
      </x:c>
    </x:row>
    <x:row r="621">
      <x:c r="A621" s="7"/>
      <x:c r="B621" t="str">
        <x:f>IFERROR(IF(ISNUMBER(A621),IF(AND(A621&gt;=0,A621&lt;=10,MOD(A621,1)=0),IF(A621&gt;=9,"推奨者",IF(A621&gt;=7,"中立者","批判者")),"要確認"),IF(A621="","未回答","要確認")),"要確認")</x:f>
        <x:v>未回答</x:v>
      </x:c>
    </x:row>
    <x:row r="622">
      <x:c r="A622" s="7"/>
      <x:c r="B622" t="str">
        <x:f>IFERROR(IF(ISNUMBER(A622),IF(AND(A622&gt;=0,A622&lt;=10,MOD(A622,1)=0),IF(A622&gt;=9,"推奨者",IF(A622&gt;=7,"中立者","批判者")),"要確認"),IF(A622="","未回答","要確認")),"要確認")</x:f>
        <x:v>未回答</x:v>
      </x:c>
    </x:row>
    <x:row r="623">
      <x:c r="A623" s="7"/>
      <x:c r="B623" t="str">
        <x:f>IFERROR(IF(ISNUMBER(A623),IF(AND(A623&gt;=0,A623&lt;=10,MOD(A623,1)=0),IF(A623&gt;=9,"推奨者",IF(A623&gt;=7,"中立者","批判者")),"要確認"),IF(A623="","未回答","要確認")),"要確認")</x:f>
        <x:v>未回答</x:v>
      </x:c>
    </x:row>
    <x:row r="624">
      <x:c r="A624" s="7"/>
      <x:c r="B624" t="str">
        <x:f>IFERROR(IF(ISNUMBER(A624),IF(AND(A624&gt;=0,A624&lt;=10,MOD(A624,1)=0),IF(A624&gt;=9,"推奨者",IF(A624&gt;=7,"中立者","批判者")),"要確認"),IF(A624="","未回答","要確認")),"要確認")</x:f>
        <x:v>未回答</x:v>
      </x:c>
    </x:row>
    <x:row r="625">
      <x:c r="A625" s="7"/>
      <x:c r="B625" t="str">
        <x:f>IFERROR(IF(ISNUMBER(A625),IF(AND(A625&gt;=0,A625&lt;=10,MOD(A625,1)=0),IF(A625&gt;=9,"推奨者",IF(A625&gt;=7,"中立者","批判者")),"要確認"),IF(A625="","未回答","要確認")),"要確認")</x:f>
        <x:v>未回答</x:v>
      </x:c>
    </x:row>
    <x:row r="626">
      <x:c r="A626" s="7"/>
      <x:c r="B626" t="str">
        <x:f>IFERROR(IF(ISNUMBER(A626),IF(AND(A626&gt;=0,A626&lt;=10,MOD(A626,1)=0),IF(A626&gt;=9,"推奨者",IF(A626&gt;=7,"中立者","批判者")),"要確認"),IF(A626="","未回答","要確認")),"要確認")</x:f>
        <x:v>未回答</x:v>
      </x:c>
    </x:row>
    <x:row r="627">
      <x:c r="A627" s="7"/>
      <x:c r="B627" t="str">
        <x:f>IFERROR(IF(ISNUMBER(A627),IF(AND(A627&gt;=0,A627&lt;=10,MOD(A627,1)=0),IF(A627&gt;=9,"推奨者",IF(A627&gt;=7,"中立者","批判者")),"要確認"),IF(A627="","未回答","要確認")),"要確認")</x:f>
        <x:v>未回答</x:v>
      </x:c>
    </x:row>
    <x:row r="628">
      <x:c r="A628" s="7"/>
      <x:c r="B628" t="str">
        <x:f>IFERROR(IF(ISNUMBER(A628),IF(AND(A628&gt;=0,A628&lt;=10,MOD(A628,1)=0),IF(A628&gt;=9,"推奨者",IF(A628&gt;=7,"中立者","批判者")),"要確認"),IF(A628="","未回答","要確認")),"要確認")</x:f>
        <x:v>未回答</x:v>
      </x:c>
    </x:row>
    <x:row r="629">
      <x:c r="A629" s="7"/>
      <x:c r="B629" t="str">
        <x:f>IFERROR(IF(ISNUMBER(A629),IF(AND(A629&gt;=0,A629&lt;=10,MOD(A629,1)=0),IF(A629&gt;=9,"推奨者",IF(A629&gt;=7,"中立者","批判者")),"要確認"),IF(A629="","未回答","要確認")),"要確認")</x:f>
        <x:v>未回答</x:v>
      </x:c>
    </x:row>
    <x:row r="630">
      <x:c r="A630" s="7"/>
      <x:c r="B630" t="str">
        <x:f>IFERROR(IF(ISNUMBER(A630),IF(AND(A630&gt;=0,A630&lt;=10,MOD(A630,1)=0),IF(A630&gt;=9,"推奨者",IF(A630&gt;=7,"中立者","批判者")),"要確認"),IF(A630="","未回答","要確認")),"要確認")</x:f>
        <x:v>未回答</x:v>
      </x:c>
    </x:row>
    <x:row r="631">
      <x:c r="A631" s="7"/>
      <x:c r="B631" t="str">
        <x:f>IFERROR(IF(ISNUMBER(A631),IF(AND(A631&gt;=0,A631&lt;=10,MOD(A631,1)=0),IF(A631&gt;=9,"推奨者",IF(A631&gt;=7,"中立者","批判者")),"要確認"),IF(A631="","未回答","要確認")),"要確認")</x:f>
        <x:v>未回答</x:v>
      </x:c>
    </x:row>
    <x:row r="632">
      <x:c r="A632" s="7"/>
      <x:c r="B632" t="str">
        <x:f>IFERROR(IF(ISNUMBER(A632),IF(AND(A632&gt;=0,A632&lt;=10,MOD(A632,1)=0),IF(A632&gt;=9,"推奨者",IF(A632&gt;=7,"中立者","批判者")),"要確認"),IF(A632="","未回答","要確認")),"要確認")</x:f>
        <x:v>未回答</x:v>
      </x:c>
    </x:row>
    <x:row r="633">
      <x:c r="A633" s="7"/>
      <x:c r="B633" t="str">
        <x:f>IFERROR(IF(ISNUMBER(A633),IF(AND(A633&gt;=0,A633&lt;=10,MOD(A633,1)=0),IF(A633&gt;=9,"推奨者",IF(A633&gt;=7,"中立者","批判者")),"要確認"),IF(A633="","未回答","要確認")),"要確認")</x:f>
        <x:v>未回答</x:v>
      </x:c>
    </x:row>
    <x:row r="634">
      <x:c r="A634" s="7"/>
      <x:c r="B634" t="str">
        <x:f>IFERROR(IF(ISNUMBER(A634),IF(AND(A634&gt;=0,A634&lt;=10,MOD(A634,1)=0),IF(A634&gt;=9,"推奨者",IF(A634&gt;=7,"中立者","批判者")),"要確認"),IF(A634="","未回答","要確認")),"要確認")</x:f>
        <x:v>未回答</x:v>
      </x:c>
    </x:row>
    <x:row r="635">
      <x:c r="A635" s="7"/>
      <x:c r="B635" t="str">
        <x:f>IFERROR(IF(ISNUMBER(A635),IF(AND(A635&gt;=0,A635&lt;=10,MOD(A635,1)=0),IF(A635&gt;=9,"推奨者",IF(A635&gt;=7,"中立者","批判者")),"要確認"),IF(A635="","未回答","要確認")),"要確認")</x:f>
        <x:v>未回答</x:v>
      </x:c>
    </x:row>
    <x:row r="636">
      <x:c r="A636" s="7"/>
      <x:c r="B636" t="str">
        <x:f>IFERROR(IF(ISNUMBER(A636),IF(AND(A636&gt;=0,A636&lt;=10,MOD(A636,1)=0),IF(A636&gt;=9,"推奨者",IF(A636&gt;=7,"中立者","批判者")),"要確認"),IF(A636="","未回答","要確認")),"要確認")</x:f>
        <x:v>未回答</x:v>
      </x:c>
    </x:row>
    <x:row r="637">
      <x:c r="A637" s="7"/>
      <x:c r="B637" t="str">
        <x:f>IFERROR(IF(ISNUMBER(A637),IF(AND(A637&gt;=0,A637&lt;=10,MOD(A637,1)=0),IF(A637&gt;=9,"推奨者",IF(A637&gt;=7,"中立者","批判者")),"要確認"),IF(A637="","未回答","要確認")),"要確認")</x:f>
        <x:v>未回答</x:v>
      </x:c>
    </x:row>
    <x:row r="638">
      <x:c r="A638" s="7"/>
      <x:c r="B638" t="str">
        <x:f>IFERROR(IF(ISNUMBER(A638),IF(AND(A638&gt;=0,A638&lt;=10,MOD(A638,1)=0),IF(A638&gt;=9,"推奨者",IF(A638&gt;=7,"中立者","批判者")),"要確認"),IF(A638="","未回答","要確認")),"要確認")</x:f>
        <x:v>未回答</x:v>
      </x:c>
    </x:row>
    <x:row r="639">
      <x:c r="A639" s="7"/>
      <x:c r="B639" t="str">
        <x:f>IFERROR(IF(ISNUMBER(A639),IF(AND(A639&gt;=0,A639&lt;=10,MOD(A639,1)=0),IF(A639&gt;=9,"推奨者",IF(A639&gt;=7,"中立者","批判者")),"要確認"),IF(A639="","未回答","要確認")),"要確認")</x:f>
        <x:v>未回答</x:v>
      </x:c>
    </x:row>
    <x:row r="640">
      <x:c r="A640" s="7"/>
      <x:c r="B640" t="str">
        <x:f>IFERROR(IF(ISNUMBER(A640),IF(AND(A640&gt;=0,A640&lt;=10,MOD(A640,1)=0),IF(A640&gt;=9,"推奨者",IF(A640&gt;=7,"中立者","批判者")),"要確認"),IF(A640="","未回答","要確認")),"要確認")</x:f>
        <x:v>未回答</x:v>
      </x:c>
    </x:row>
    <x:row r="641">
      <x:c r="A641" s="7"/>
      <x:c r="B641" t="str">
        <x:f>IFERROR(IF(ISNUMBER(A641),IF(AND(A641&gt;=0,A641&lt;=10,MOD(A641,1)=0),IF(A641&gt;=9,"推奨者",IF(A641&gt;=7,"中立者","批判者")),"要確認"),IF(A641="","未回答","要確認")),"要確認")</x:f>
        <x:v>未回答</x:v>
      </x:c>
    </x:row>
    <x:row r="642">
      <x:c r="A642" s="7"/>
      <x:c r="B642" t="str">
        <x:f>IFERROR(IF(ISNUMBER(A642),IF(AND(A642&gt;=0,A642&lt;=10,MOD(A642,1)=0),IF(A642&gt;=9,"推奨者",IF(A642&gt;=7,"中立者","批判者")),"要確認"),IF(A642="","未回答","要確認")),"要確認")</x:f>
        <x:v>未回答</x:v>
      </x:c>
    </x:row>
    <x:row r="643">
      <x:c r="A643" s="7"/>
      <x:c r="B643" t="str">
        <x:f>IFERROR(IF(ISNUMBER(A643),IF(AND(A643&gt;=0,A643&lt;=10,MOD(A643,1)=0),IF(A643&gt;=9,"推奨者",IF(A643&gt;=7,"中立者","批判者")),"要確認"),IF(A643="","未回答","要確認")),"要確認")</x:f>
        <x:v>未回答</x:v>
      </x:c>
    </x:row>
    <x:row r="644">
      <x:c r="A644" s="7"/>
      <x:c r="B644" t="str">
        <x:f>IFERROR(IF(ISNUMBER(A644),IF(AND(A644&gt;=0,A644&lt;=10,MOD(A644,1)=0),IF(A644&gt;=9,"推奨者",IF(A644&gt;=7,"中立者","批判者")),"要確認"),IF(A644="","未回答","要確認")),"要確認")</x:f>
        <x:v>未回答</x:v>
      </x:c>
    </x:row>
    <x:row r="645">
      <x:c r="A645" s="7"/>
      <x:c r="B645" t="str">
        <x:f>IFERROR(IF(ISNUMBER(A645),IF(AND(A645&gt;=0,A645&lt;=10,MOD(A645,1)=0),IF(A645&gt;=9,"推奨者",IF(A645&gt;=7,"中立者","批判者")),"要確認"),IF(A645="","未回答","要確認")),"要確認")</x:f>
        <x:v>未回答</x:v>
      </x:c>
    </x:row>
    <x:row r="646">
      <x:c r="A646" s="7"/>
      <x:c r="B646" t="str">
        <x:f>IFERROR(IF(ISNUMBER(A646),IF(AND(A646&gt;=0,A646&lt;=10,MOD(A646,1)=0),IF(A646&gt;=9,"推奨者",IF(A646&gt;=7,"中立者","批判者")),"要確認"),IF(A646="","未回答","要確認")),"要確認")</x:f>
        <x:v>未回答</x:v>
      </x:c>
    </x:row>
    <x:row r="647">
      <x:c r="A647" s="7"/>
      <x:c r="B647" t="str">
        <x:f>IFERROR(IF(ISNUMBER(A647),IF(AND(A647&gt;=0,A647&lt;=10,MOD(A647,1)=0),IF(A647&gt;=9,"推奨者",IF(A647&gt;=7,"中立者","批判者")),"要確認"),IF(A647="","未回答","要確認")),"要確認")</x:f>
        <x:v>未回答</x:v>
      </x:c>
    </x:row>
    <x:row r="648">
      <x:c r="A648" s="7"/>
      <x:c r="B648" t="str">
        <x:f>IFERROR(IF(ISNUMBER(A648),IF(AND(A648&gt;=0,A648&lt;=10,MOD(A648,1)=0),IF(A648&gt;=9,"推奨者",IF(A648&gt;=7,"中立者","批判者")),"要確認"),IF(A648="","未回答","要確認")),"要確認")</x:f>
        <x:v>未回答</x:v>
      </x:c>
    </x:row>
    <x:row r="649">
      <x:c r="A649" s="7"/>
      <x:c r="B649" t="str">
        <x:f>IFERROR(IF(ISNUMBER(A649),IF(AND(A649&gt;=0,A649&lt;=10,MOD(A649,1)=0),IF(A649&gt;=9,"推奨者",IF(A649&gt;=7,"中立者","批判者")),"要確認"),IF(A649="","未回答","要確認")),"要確認")</x:f>
        <x:v>未回答</x:v>
      </x:c>
    </x:row>
    <x:row r="650">
      <x:c r="A650" s="7"/>
      <x:c r="B650" t="str">
        <x:f>IFERROR(IF(ISNUMBER(A650),IF(AND(A650&gt;=0,A650&lt;=10,MOD(A650,1)=0),IF(A650&gt;=9,"推奨者",IF(A650&gt;=7,"中立者","批判者")),"要確認"),IF(A650="","未回答","要確認")),"要確認")</x:f>
        <x:v>未回答</x:v>
      </x:c>
    </x:row>
    <x:row r="651">
      <x:c r="A651" s="7"/>
      <x:c r="B651" t="str">
        <x:f>IFERROR(IF(ISNUMBER(A651),IF(AND(A651&gt;=0,A651&lt;=10,MOD(A651,1)=0),IF(A651&gt;=9,"推奨者",IF(A651&gt;=7,"中立者","批判者")),"要確認"),IF(A651="","未回答","要確認")),"要確認")</x:f>
        <x:v>未回答</x:v>
      </x:c>
    </x:row>
    <x:row r="652">
      <x:c r="A652" s="7"/>
      <x:c r="B652" t="str">
        <x:f>IFERROR(IF(ISNUMBER(A652),IF(AND(A652&gt;=0,A652&lt;=10,MOD(A652,1)=0),IF(A652&gt;=9,"推奨者",IF(A652&gt;=7,"中立者","批判者")),"要確認"),IF(A652="","未回答","要確認")),"要確認")</x:f>
        <x:v>未回答</x:v>
      </x:c>
    </x:row>
    <x:row r="653">
      <x:c r="A653" s="7"/>
      <x:c r="B653" t="str">
        <x:f>IFERROR(IF(ISNUMBER(A653),IF(AND(A653&gt;=0,A653&lt;=10,MOD(A653,1)=0),IF(A653&gt;=9,"推奨者",IF(A653&gt;=7,"中立者","批判者")),"要確認"),IF(A653="","未回答","要確認")),"要確認")</x:f>
        <x:v>未回答</x:v>
      </x:c>
    </x:row>
    <x:row r="654">
      <x:c r="A654" s="7"/>
      <x:c r="B654" t="str">
        <x:f>IFERROR(IF(ISNUMBER(A654),IF(AND(A654&gt;=0,A654&lt;=10,MOD(A654,1)=0),IF(A654&gt;=9,"推奨者",IF(A654&gt;=7,"中立者","批判者")),"要確認"),IF(A654="","未回答","要確認")),"要確認")</x:f>
        <x:v>未回答</x:v>
      </x:c>
    </x:row>
    <x:row r="655">
      <x:c r="A655" s="7"/>
      <x:c r="B655" t="str">
        <x:f>IFERROR(IF(ISNUMBER(A655),IF(AND(A655&gt;=0,A655&lt;=10,MOD(A655,1)=0),IF(A655&gt;=9,"推奨者",IF(A655&gt;=7,"中立者","批判者")),"要確認"),IF(A655="","未回答","要確認")),"要確認")</x:f>
        <x:v>未回答</x:v>
      </x:c>
    </x:row>
    <x:row r="656">
      <x:c r="A656" s="7"/>
      <x:c r="B656" t="str">
        <x:f>IFERROR(IF(ISNUMBER(A656),IF(AND(A656&gt;=0,A656&lt;=10,MOD(A656,1)=0),IF(A656&gt;=9,"推奨者",IF(A656&gt;=7,"中立者","批判者")),"要確認"),IF(A656="","未回答","要確認")),"要確認")</x:f>
        <x:v>未回答</x:v>
      </x:c>
    </x:row>
    <x:row r="657">
      <x:c r="A657" s="7"/>
      <x:c r="B657" t="str">
        <x:f>IFERROR(IF(ISNUMBER(A657),IF(AND(A657&gt;=0,A657&lt;=10,MOD(A657,1)=0),IF(A657&gt;=9,"推奨者",IF(A657&gt;=7,"中立者","批判者")),"要確認"),IF(A657="","未回答","要確認")),"要確認")</x:f>
        <x:v>未回答</x:v>
      </x:c>
    </x:row>
    <x:row r="658">
      <x:c r="A658" s="7"/>
      <x:c r="B658" t="str">
        <x:f>IFERROR(IF(ISNUMBER(A658),IF(AND(A658&gt;=0,A658&lt;=10,MOD(A658,1)=0),IF(A658&gt;=9,"推奨者",IF(A658&gt;=7,"中立者","批判者")),"要確認"),IF(A658="","未回答","要確認")),"要確認")</x:f>
        <x:v>未回答</x:v>
      </x:c>
    </x:row>
    <x:row r="659">
      <x:c r="A659" s="7"/>
      <x:c r="B659" t="str">
        <x:f>IFERROR(IF(ISNUMBER(A659),IF(AND(A659&gt;=0,A659&lt;=10,MOD(A659,1)=0),IF(A659&gt;=9,"推奨者",IF(A659&gt;=7,"中立者","批判者")),"要確認"),IF(A659="","未回答","要確認")),"要確認")</x:f>
        <x:v>未回答</x:v>
      </x:c>
    </x:row>
    <x:row r="660">
      <x:c r="A660" s="7"/>
      <x:c r="B660" t="str">
        <x:f>IFERROR(IF(ISNUMBER(A660),IF(AND(A660&gt;=0,A660&lt;=10,MOD(A660,1)=0),IF(A660&gt;=9,"推奨者",IF(A660&gt;=7,"中立者","批判者")),"要確認"),IF(A660="","未回答","要確認")),"要確認")</x:f>
        <x:v>未回答</x:v>
      </x:c>
    </x:row>
    <x:row r="661">
      <x:c r="A661" s="7"/>
      <x:c r="B661" t="str">
        <x:f>IFERROR(IF(ISNUMBER(A661),IF(AND(A661&gt;=0,A661&lt;=10,MOD(A661,1)=0),IF(A661&gt;=9,"推奨者",IF(A661&gt;=7,"中立者","批判者")),"要確認"),IF(A661="","未回答","要確認")),"要確認")</x:f>
        <x:v>未回答</x:v>
      </x:c>
    </x:row>
    <x:row r="662">
      <x:c r="A662" s="7"/>
      <x:c r="B662" t="str">
        <x:f>IFERROR(IF(ISNUMBER(A662),IF(AND(A662&gt;=0,A662&lt;=10,MOD(A662,1)=0),IF(A662&gt;=9,"推奨者",IF(A662&gt;=7,"中立者","批判者")),"要確認"),IF(A662="","未回答","要確認")),"要確認")</x:f>
        <x:v>未回答</x:v>
      </x:c>
    </x:row>
    <x:row r="663">
      <x:c r="A663" s="7"/>
      <x:c r="B663" t="str">
        <x:f>IFERROR(IF(ISNUMBER(A663),IF(AND(A663&gt;=0,A663&lt;=10,MOD(A663,1)=0),IF(A663&gt;=9,"推奨者",IF(A663&gt;=7,"中立者","批判者")),"要確認"),IF(A663="","未回答","要確認")),"要確認")</x:f>
        <x:v>未回答</x:v>
      </x:c>
    </x:row>
    <x:row r="664">
      <x:c r="A664" s="7"/>
      <x:c r="B664" t="str">
        <x:f>IFERROR(IF(ISNUMBER(A664),IF(AND(A664&gt;=0,A664&lt;=10,MOD(A664,1)=0),IF(A664&gt;=9,"推奨者",IF(A664&gt;=7,"中立者","批判者")),"要確認"),IF(A664="","未回答","要確認")),"要確認")</x:f>
        <x:v>未回答</x:v>
      </x:c>
    </x:row>
    <x:row r="665">
      <x:c r="A665" s="7"/>
      <x:c r="B665" t="str">
        <x:f>IFERROR(IF(ISNUMBER(A665),IF(AND(A665&gt;=0,A665&lt;=10,MOD(A665,1)=0),IF(A665&gt;=9,"推奨者",IF(A665&gt;=7,"中立者","批判者")),"要確認"),IF(A665="","未回答","要確認")),"要確認")</x:f>
        <x:v>未回答</x:v>
      </x:c>
    </x:row>
    <x:row r="666">
      <x:c r="A666" s="7"/>
      <x:c r="B666" t="str">
        <x:f>IFERROR(IF(ISNUMBER(A666),IF(AND(A666&gt;=0,A666&lt;=10,MOD(A666,1)=0),IF(A666&gt;=9,"推奨者",IF(A666&gt;=7,"中立者","批判者")),"要確認"),IF(A666="","未回答","要確認")),"要確認")</x:f>
        <x:v>未回答</x:v>
      </x:c>
    </x:row>
    <x:row r="667">
      <x:c r="A667" s="7"/>
      <x:c r="B667" t="str">
        <x:f>IFERROR(IF(ISNUMBER(A667),IF(AND(A667&gt;=0,A667&lt;=10,MOD(A667,1)=0),IF(A667&gt;=9,"推奨者",IF(A667&gt;=7,"中立者","批判者")),"要確認"),IF(A667="","未回答","要確認")),"要確認")</x:f>
        <x:v>未回答</x:v>
      </x:c>
    </x:row>
    <x:row r="668">
      <x:c r="A668" s="7"/>
      <x:c r="B668" t="str">
        <x:f>IFERROR(IF(ISNUMBER(A668),IF(AND(A668&gt;=0,A668&lt;=10,MOD(A668,1)=0),IF(A668&gt;=9,"推奨者",IF(A668&gt;=7,"中立者","批判者")),"要確認"),IF(A668="","未回答","要確認")),"要確認")</x:f>
        <x:v>未回答</x:v>
      </x:c>
    </x:row>
    <x:row r="669">
      <x:c r="A669" s="7"/>
      <x:c r="B669" t="str">
        <x:f>IFERROR(IF(ISNUMBER(A669),IF(AND(A669&gt;=0,A669&lt;=10,MOD(A669,1)=0),IF(A669&gt;=9,"推奨者",IF(A669&gt;=7,"中立者","批判者")),"要確認"),IF(A669="","未回答","要確認")),"要確認")</x:f>
        <x:v>未回答</x:v>
      </x:c>
    </x:row>
    <x:row r="670">
      <x:c r="A670" s="7"/>
      <x:c r="B670" t="str">
        <x:f>IFERROR(IF(ISNUMBER(A670),IF(AND(A670&gt;=0,A670&lt;=10,MOD(A670,1)=0),IF(A670&gt;=9,"推奨者",IF(A670&gt;=7,"中立者","批判者")),"要確認"),IF(A670="","未回答","要確認")),"要確認")</x:f>
        <x:v>未回答</x:v>
      </x:c>
    </x:row>
    <x:row r="671">
      <x:c r="A671" s="7"/>
      <x:c r="B671" t="str">
        <x:f>IFERROR(IF(ISNUMBER(A671),IF(AND(A671&gt;=0,A671&lt;=10,MOD(A671,1)=0),IF(A671&gt;=9,"推奨者",IF(A671&gt;=7,"中立者","批判者")),"要確認"),IF(A671="","未回答","要確認")),"要確認")</x:f>
        <x:v>未回答</x:v>
      </x:c>
    </x:row>
    <x:row r="672">
      <x:c r="A672" s="7"/>
      <x:c r="B672" t="str">
        <x:f>IFERROR(IF(ISNUMBER(A672),IF(AND(A672&gt;=0,A672&lt;=10,MOD(A672,1)=0),IF(A672&gt;=9,"推奨者",IF(A672&gt;=7,"中立者","批判者")),"要確認"),IF(A672="","未回答","要確認")),"要確認")</x:f>
        <x:v>未回答</x:v>
      </x:c>
    </x:row>
    <x:row r="673">
      <x:c r="A673" s="7"/>
      <x:c r="B673" t="str">
        <x:f>IFERROR(IF(ISNUMBER(A673),IF(AND(A673&gt;=0,A673&lt;=10,MOD(A673,1)=0),IF(A673&gt;=9,"推奨者",IF(A673&gt;=7,"中立者","批判者")),"要確認"),IF(A673="","未回答","要確認")),"要確認")</x:f>
        <x:v>未回答</x:v>
      </x:c>
    </x:row>
    <x:row r="674">
      <x:c r="A674" s="7"/>
      <x:c r="B674" t="str">
        <x:f>IFERROR(IF(ISNUMBER(A674),IF(AND(A674&gt;=0,A674&lt;=10,MOD(A674,1)=0),IF(A674&gt;=9,"推奨者",IF(A674&gt;=7,"中立者","批判者")),"要確認"),IF(A674="","未回答","要確認")),"要確認")</x:f>
        <x:v>未回答</x:v>
      </x:c>
    </x:row>
    <x:row r="675">
      <x:c r="A675" s="7"/>
      <x:c r="B675" t="str">
        <x:f>IFERROR(IF(ISNUMBER(A675),IF(AND(A675&gt;=0,A675&lt;=10,MOD(A675,1)=0),IF(A675&gt;=9,"推奨者",IF(A675&gt;=7,"中立者","批判者")),"要確認"),IF(A675="","未回答","要確認")),"要確認")</x:f>
        <x:v>未回答</x:v>
      </x:c>
    </x:row>
    <x:row r="676">
      <x:c r="A676" s="7"/>
      <x:c r="B676" t="str">
        <x:f>IFERROR(IF(ISNUMBER(A676),IF(AND(A676&gt;=0,A676&lt;=10,MOD(A676,1)=0),IF(A676&gt;=9,"推奨者",IF(A676&gt;=7,"中立者","批判者")),"要確認"),IF(A676="","未回答","要確認")),"要確認")</x:f>
        <x:v>未回答</x:v>
      </x:c>
    </x:row>
    <x:row r="677">
      <x:c r="A677" s="7"/>
      <x:c r="B677" t="str">
        <x:f>IFERROR(IF(ISNUMBER(A677),IF(AND(A677&gt;=0,A677&lt;=10,MOD(A677,1)=0),IF(A677&gt;=9,"推奨者",IF(A677&gt;=7,"中立者","批判者")),"要確認"),IF(A677="","未回答","要確認")),"要確認")</x:f>
        <x:v>未回答</x:v>
      </x:c>
    </x:row>
    <x:row r="678">
      <x:c r="A678" s="7"/>
      <x:c r="B678" t="str">
        <x:f>IFERROR(IF(ISNUMBER(A678),IF(AND(A678&gt;=0,A678&lt;=10,MOD(A678,1)=0),IF(A678&gt;=9,"推奨者",IF(A678&gt;=7,"中立者","批判者")),"要確認"),IF(A678="","未回答","要確認")),"要確認")</x:f>
        <x:v>未回答</x:v>
      </x:c>
    </x:row>
    <x:row r="679">
      <x:c r="A679" s="7"/>
      <x:c r="B679" t="str">
        <x:f>IFERROR(IF(ISNUMBER(A679),IF(AND(A679&gt;=0,A679&lt;=10,MOD(A679,1)=0),IF(A679&gt;=9,"推奨者",IF(A679&gt;=7,"中立者","批判者")),"要確認"),IF(A679="","未回答","要確認")),"要確認")</x:f>
        <x:v>未回答</x:v>
      </x:c>
    </x:row>
    <x:row r="680">
      <x:c r="A680" s="7"/>
      <x:c r="B680" t="str">
        <x:f>IFERROR(IF(ISNUMBER(A680),IF(AND(A680&gt;=0,A680&lt;=10,MOD(A680,1)=0),IF(A680&gt;=9,"推奨者",IF(A680&gt;=7,"中立者","批判者")),"要確認"),IF(A680="","未回答","要確認")),"要確認")</x:f>
        <x:v>未回答</x:v>
      </x:c>
    </x:row>
    <x:row r="681">
      <x:c r="A681" s="7"/>
      <x:c r="B681" t="str">
        <x:f>IFERROR(IF(ISNUMBER(A681),IF(AND(A681&gt;=0,A681&lt;=10,MOD(A681,1)=0),IF(A681&gt;=9,"推奨者",IF(A681&gt;=7,"中立者","批判者")),"要確認"),IF(A681="","未回答","要確認")),"要確認")</x:f>
        <x:v>未回答</x:v>
      </x:c>
    </x:row>
    <x:row r="682">
      <x:c r="A682" s="7"/>
      <x:c r="B682" t="str">
        <x:f>IFERROR(IF(ISNUMBER(A682),IF(AND(A682&gt;=0,A682&lt;=10,MOD(A682,1)=0),IF(A682&gt;=9,"推奨者",IF(A682&gt;=7,"中立者","批判者")),"要確認"),IF(A682="","未回答","要確認")),"要確認")</x:f>
        <x:v>未回答</x:v>
      </x:c>
    </x:row>
    <x:row r="683">
      <x:c r="A683" s="7"/>
      <x:c r="B683" t="str">
        <x:f>IFERROR(IF(ISNUMBER(A683),IF(AND(A683&gt;=0,A683&lt;=10,MOD(A683,1)=0),IF(A683&gt;=9,"推奨者",IF(A683&gt;=7,"中立者","批判者")),"要確認"),IF(A683="","未回答","要確認")),"要確認")</x:f>
        <x:v>未回答</x:v>
      </x:c>
    </x:row>
    <x:row r="684">
      <x:c r="A684" s="7"/>
      <x:c r="B684" t="str">
        <x:f>IFERROR(IF(ISNUMBER(A684),IF(AND(A684&gt;=0,A684&lt;=10,MOD(A684,1)=0),IF(A684&gt;=9,"推奨者",IF(A684&gt;=7,"中立者","批判者")),"要確認"),IF(A684="","未回答","要確認")),"要確認")</x:f>
        <x:v>未回答</x:v>
      </x:c>
    </x:row>
    <x:row r="685">
      <x:c r="A685" s="7"/>
      <x:c r="B685" t="str">
        <x:f>IFERROR(IF(ISNUMBER(A685),IF(AND(A685&gt;=0,A685&lt;=10,MOD(A685,1)=0),IF(A685&gt;=9,"推奨者",IF(A685&gt;=7,"中立者","批判者")),"要確認"),IF(A685="","未回答","要確認")),"要確認")</x:f>
        <x:v>未回答</x:v>
      </x:c>
    </x:row>
    <x:row r="686">
      <x:c r="A686" s="7"/>
      <x:c r="B686" t="str">
        <x:f>IFERROR(IF(ISNUMBER(A686),IF(AND(A686&gt;=0,A686&lt;=10,MOD(A686,1)=0),IF(A686&gt;=9,"推奨者",IF(A686&gt;=7,"中立者","批判者")),"要確認"),IF(A686="","未回答","要確認")),"要確認")</x:f>
        <x:v>未回答</x:v>
      </x:c>
    </x:row>
    <x:row r="687">
      <x:c r="A687" s="7"/>
      <x:c r="B687" t="str">
        <x:f>IFERROR(IF(ISNUMBER(A687),IF(AND(A687&gt;=0,A687&lt;=10,MOD(A687,1)=0),IF(A687&gt;=9,"推奨者",IF(A687&gt;=7,"中立者","批判者")),"要確認"),IF(A687="","未回答","要確認")),"要確認")</x:f>
        <x:v>未回答</x:v>
      </x:c>
    </x:row>
    <x:row r="688">
      <x:c r="A688" s="7"/>
      <x:c r="B688" t="str">
        <x:f>IFERROR(IF(ISNUMBER(A688),IF(AND(A688&gt;=0,A688&lt;=10,MOD(A688,1)=0),IF(A688&gt;=9,"推奨者",IF(A688&gt;=7,"中立者","批判者")),"要確認"),IF(A688="","未回答","要確認")),"要確認")</x:f>
        <x:v>未回答</x:v>
      </x:c>
    </x:row>
    <x:row r="689">
      <x:c r="A689" s="7"/>
      <x:c r="B689" t="str">
        <x:f>IFERROR(IF(ISNUMBER(A689),IF(AND(A689&gt;=0,A689&lt;=10,MOD(A689,1)=0),IF(A689&gt;=9,"推奨者",IF(A689&gt;=7,"中立者","批判者")),"要確認"),IF(A689="","未回答","要確認")),"要確認")</x:f>
        <x:v>未回答</x:v>
      </x:c>
    </x:row>
    <x:row r="690">
      <x:c r="A690" s="7"/>
      <x:c r="B690" t="str">
        <x:f>IFERROR(IF(ISNUMBER(A690),IF(AND(A690&gt;=0,A690&lt;=10,MOD(A690,1)=0),IF(A690&gt;=9,"推奨者",IF(A690&gt;=7,"中立者","批判者")),"要確認"),IF(A690="","未回答","要確認")),"要確認")</x:f>
        <x:v>未回答</x:v>
      </x:c>
    </x:row>
    <x:row r="691">
      <x:c r="A691" s="7"/>
      <x:c r="B691" t="str">
        <x:f>IFERROR(IF(ISNUMBER(A691),IF(AND(A691&gt;=0,A691&lt;=10,MOD(A691,1)=0),IF(A691&gt;=9,"推奨者",IF(A691&gt;=7,"中立者","批判者")),"要確認"),IF(A691="","未回答","要確認")),"要確認")</x:f>
        <x:v>未回答</x:v>
      </x:c>
    </x:row>
    <x:row r="692">
      <x:c r="A692" s="7"/>
      <x:c r="B692" t="str">
        <x:f>IFERROR(IF(ISNUMBER(A692),IF(AND(A692&gt;=0,A692&lt;=10,MOD(A692,1)=0),IF(A692&gt;=9,"推奨者",IF(A692&gt;=7,"中立者","批判者")),"要確認"),IF(A692="","未回答","要確認")),"要確認")</x:f>
        <x:v>未回答</x:v>
      </x:c>
    </x:row>
    <x:row r="693">
      <x:c r="A693" s="7"/>
      <x:c r="B693" t="str">
        <x:f>IFERROR(IF(ISNUMBER(A693),IF(AND(A693&gt;=0,A693&lt;=10,MOD(A693,1)=0),IF(A693&gt;=9,"推奨者",IF(A693&gt;=7,"中立者","批判者")),"要確認"),IF(A693="","未回答","要確認")),"要確認")</x:f>
        <x:v>未回答</x:v>
      </x:c>
    </x:row>
    <x:row r="694">
      <x:c r="A694" s="7"/>
      <x:c r="B694" t="str">
        <x:f>IFERROR(IF(ISNUMBER(A694),IF(AND(A694&gt;=0,A694&lt;=10,MOD(A694,1)=0),IF(A694&gt;=9,"推奨者",IF(A694&gt;=7,"中立者","批判者")),"要確認"),IF(A694="","未回答","要確認")),"要確認")</x:f>
        <x:v>未回答</x:v>
      </x:c>
    </x:row>
    <x:row r="695">
      <x:c r="A695" s="7"/>
      <x:c r="B695" t="str">
        <x:f>IFERROR(IF(ISNUMBER(A695),IF(AND(A695&gt;=0,A695&lt;=10,MOD(A695,1)=0),IF(A695&gt;=9,"推奨者",IF(A695&gt;=7,"中立者","批判者")),"要確認"),IF(A695="","未回答","要確認")),"要確認")</x:f>
        <x:v>未回答</x:v>
      </x:c>
    </x:row>
    <x:row r="696">
      <x:c r="A696" s="7"/>
      <x:c r="B696" t="str">
        <x:f>IFERROR(IF(ISNUMBER(A696),IF(AND(A696&gt;=0,A696&lt;=10,MOD(A696,1)=0),IF(A696&gt;=9,"推奨者",IF(A696&gt;=7,"中立者","批判者")),"要確認"),IF(A696="","未回答","要確認")),"要確認")</x:f>
        <x:v>未回答</x:v>
      </x:c>
    </x:row>
    <x:row r="697">
      <x:c r="A697" s="7"/>
      <x:c r="B697" t="str">
        <x:f>IFERROR(IF(ISNUMBER(A697),IF(AND(A697&gt;=0,A697&lt;=10,MOD(A697,1)=0),IF(A697&gt;=9,"推奨者",IF(A697&gt;=7,"中立者","批判者")),"要確認"),IF(A697="","未回答","要確認")),"要確認")</x:f>
        <x:v>未回答</x:v>
      </x:c>
    </x:row>
    <x:row r="698">
      <x:c r="A698" s="7"/>
      <x:c r="B698" t="str">
        <x:f>IFERROR(IF(ISNUMBER(A698),IF(AND(A698&gt;=0,A698&lt;=10,MOD(A698,1)=0),IF(A698&gt;=9,"推奨者",IF(A698&gt;=7,"中立者","批判者")),"要確認"),IF(A698="","未回答","要確認")),"要確認")</x:f>
        <x:v>未回答</x:v>
      </x:c>
    </x:row>
    <x:row r="699">
      <x:c r="A699" s="7"/>
      <x:c r="B699" t="str">
        <x:f>IFERROR(IF(ISNUMBER(A699),IF(AND(A699&gt;=0,A699&lt;=10,MOD(A699,1)=0),IF(A699&gt;=9,"推奨者",IF(A699&gt;=7,"中立者","批判者")),"要確認"),IF(A699="","未回答","要確認")),"要確認")</x:f>
        <x:v>未回答</x:v>
      </x:c>
    </x:row>
    <x:row r="700">
      <x:c r="A700" s="7"/>
      <x:c r="B700" t="str">
        <x:f>IFERROR(IF(ISNUMBER(A700),IF(AND(A700&gt;=0,A700&lt;=10,MOD(A700,1)=0),IF(A700&gt;=9,"推奨者",IF(A700&gt;=7,"中立者","批判者")),"要確認"),IF(A700="","未回答","要確認")),"要確認")</x:f>
        <x:v>未回答</x:v>
      </x:c>
    </x:row>
    <x:row r="701">
      <x:c r="A701" s="7"/>
      <x:c r="B701" t="str">
        <x:f>IFERROR(IF(ISNUMBER(A701),IF(AND(A701&gt;=0,A701&lt;=10,MOD(A701,1)=0),IF(A701&gt;=9,"推奨者",IF(A701&gt;=7,"中立者","批判者")),"要確認"),IF(A701="","未回答","要確認")),"要確認")</x:f>
        <x:v>未回答</x:v>
      </x:c>
    </x:row>
    <x:row r="702">
      <x:c r="A702" s="7"/>
      <x:c r="B702" t="str">
        <x:f>IFERROR(IF(ISNUMBER(A702),IF(AND(A702&gt;=0,A702&lt;=10,MOD(A702,1)=0),IF(A702&gt;=9,"推奨者",IF(A702&gt;=7,"中立者","批判者")),"要確認"),IF(A702="","未回答","要確認")),"要確認")</x:f>
        <x:v>未回答</x:v>
      </x:c>
    </x:row>
    <x:row r="703">
      <x:c r="A703" s="7"/>
      <x:c r="B703" t="str">
        <x:f>IFERROR(IF(ISNUMBER(A703),IF(AND(A703&gt;=0,A703&lt;=10,MOD(A703,1)=0),IF(A703&gt;=9,"推奨者",IF(A703&gt;=7,"中立者","批判者")),"要確認"),IF(A703="","未回答","要確認")),"要確認")</x:f>
        <x:v>未回答</x:v>
      </x:c>
    </x:row>
    <x:row r="704">
      <x:c r="A704" s="7"/>
      <x:c r="B704" t="str">
        <x:f>IFERROR(IF(ISNUMBER(A704),IF(AND(A704&gt;=0,A704&lt;=10,MOD(A704,1)=0),IF(A704&gt;=9,"推奨者",IF(A704&gt;=7,"中立者","批判者")),"要確認"),IF(A704="","未回答","要確認")),"要確認")</x:f>
        <x:v>未回答</x:v>
      </x:c>
    </x:row>
    <x:row r="705">
      <x:c r="A705" s="7"/>
      <x:c r="B705" t="str">
        <x:f>IFERROR(IF(ISNUMBER(A705),IF(AND(A705&gt;=0,A705&lt;=10,MOD(A705,1)=0),IF(A705&gt;=9,"推奨者",IF(A705&gt;=7,"中立者","批判者")),"要確認"),IF(A705="","未回答","要確認")),"要確認")</x:f>
        <x:v>未回答</x:v>
      </x:c>
    </x:row>
    <x:row r="706">
      <x:c r="A706" s="7"/>
      <x:c r="B706" t="str">
        <x:f>IFERROR(IF(ISNUMBER(A706),IF(AND(A706&gt;=0,A706&lt;=10,MOD(A706,1)=0),IF(A706&gt;=9,"推奨者",IF(A706&gt;=7,"中立者","批判者")),"要確認"),IF(A706="","未回答","要確認")),"要確認")</x:f>
        <x:v>未回答</x:v>
      </x:c>
    </x:row>
    <x:row r="707">
      <x:c r="A707" s="7"/>
      <x:c r="B707" t="str">
        <x:f>IFERROR(IF(ISNUMBER(A707),IF(AND(A707&gt;=0,A707&lt;=10,MOD(A707,1)=0),IF(A707&gt;=9,"推奨者",IF(A707&gt;=7,"中立者","批判者")),"要確認"),IF(A707="","未回答","要確認")),"要確認")</x:f>
        <x:v>未回答</x:v>
      </x:c>
    </x:row>
    <x:row r="708">
      <x:c r="A708" s="7"/>
      <x:c r="B708" t="str">
        <x:f>IFERROR(IF(ISNUMBER(A708),IF(AND(A708&gt;=0,A708&lt;=10,MOD(A708,1)=0),IF(A708&gt;=9,"推奨者",IF(A708&gt;=7,"中立者","批判者")),"要確認"),IF(A708="","未回答","要確認")),"要確認")</x:f>
        <x:v>未回答</x:v>
      </x:c>
    </x:row>
    <x:row r="709">
      <x:c r="A709" s="7"/>
      <x:c r="B709" t="str">
        <x:f>IFERROR(IF(ISNUMBER(A709),IF(AND(A709&gt;=0,A709&lt;=10,MOD(A709,1)=0),IF(A709&gt;=9,"推奨者",IF(A709&gt;=7,"中立者","批判者")),"要確認"),IF(A709="","未回答","要確認")),"要確認")</x:f>
        <x:v>未回答</x:v>
      </x:c>
    </x:row>
    <x:row r="710">
      <x:c r="A710" s="7"/>
      <x:c r="B710" t="str">
        <x:f>IFERROR(IF(ISNUMBER(A710),IF(AND(A710&gt;=0,A710&lt;=10,MOD(A710,1)=0),IF(A710&gt;=9,"推奨者",IF(A710&gt;=7,"中立者","批判者")),"要確認"),IF(A710="","未回答","要確認")),"要確認")</x:f>
        <x:v>未回答</x:v>
      </x:c>
    </x:row>
    <x:row r="711">
      <x:c r="A711" s="7"/>
      <x:c r="B711" t="str">
        <x:f>IFERROR(IF(ISNUMBER(A711),IF(AND(A711&gt;=0,A711&lt;=10,MOD(A711,1)=0),IF(A711&gt;=9,"推奨者",IF(A711&gt;=7,"中立者","批判者")),"要確認"),IF(A711="","未回答","要確認")),"要確認")</x:f>
        <x:v>未回答</x:v>
      </x:c>
    </x:row>
    <x:row r="712">
      <x:c r="A712" s="7"/>
      <x:c r="B712" t="str">
        <x:f>IFERROR(IF(ISNUMBER(A712),IF(AND(A712&gt;=0,A712&lt;=10,MOD(A712,1)=0),IF(A712&gt;=9,"推奨者",IF(A712&gt;=7,"中立者","批判者")),"要確認"),IF(A712="","未回答","要確認")),"要確認")</x:f>
        <x:v>未回答</x:v>
      </x:c>
    </x:row>
    <x:row r="713">
      <x:c r="A713" s="7"/>
      <x:c r="B713" t="str">
        <x:f>IFERROR(IF(ISNUMBER(A713),IF(AND(A713&gt;=0,A713&lt;=10,MOD(A713,1)=0),IF(A713&gt;=9,"推奨者",IF(A713&gt;=7,"中立者","批判者")),"要確認"),IF(A713="","未回答","要確認")),"要確認")</x:f>
        <x:v>未回答</x:v>
      </x:c>
    </x:row>
    <x:row r="714">
      <x:c r="A714" s="7"/>
      <x:c r="B714" t="str">
        <x:f>IFERROR(IF(ISNUMBER(A714),IF(AND(A714&gt;=0,A714&lt;=10,MOD(A714,1)=0),IF(A714&gt;=9,"推奨者",IF(A714&gt;=7,"中立者","批判者")),"要確認"),IF(A714="","未回答","要確認")),"要確認")</x:f>
        <x:v>未回答</x:v>
      </x:c>
    </x:row>
    <x:row r="715">
      <x:c r="A715" s="7"/>
      <x:c r="B715" t="str">
        <x:f>IFERROR(IF(ISNUMBER(A715),IF(AND(A715&gt;=0,A715&lt;=10,MOD(A715,1)=0),IF(A715&gt;=9,"推奨者",IF(A715&gt;=7,"中立者","批判者")),"要確認"),IF(A715="","未回答","要確認")),"要確認")</x:f>
        <x:v>未回答</x:v>
      </x:c>
    </x:row>
    <x:row r="716">
      <x:c r="A716" s="7"/>
      <x:c r="B716" t="str">
        <x:f>IFERROR(IF(ISNUMBER(A716),IF(AND(A716&gt;=0,A716&lt;=10,MOD(A716,1)=0),IF(A716&gt;=9,"推奨者",IF(A716&gt;=7,"中立者","批判者")),"要確認"),IF(A716="","未回答","要確認")),"要確認")</x:f>
        <x:v>未回答</x:v>
      </x:c>
    </x:row>
    <x:row r="717">
      <x:c r="A717" s="7"/>
      <x:c r="B717" t="str">
        <x:f>IFERROR(IF(ISNUMBER(A717),IF(AND(A717&gt;=0,A717&lt;=10,MOD(A717,1)=0),IF(A717&gt;=9,"推奨者",IF(A717&gt;=7,"中立者","批判者")),"要確認"),IF(A717="","未回答","要確認")),"要確認")</x:f>
        <x:v>未回答</x:v>
      </x:c>
    </x:row>
    <x:row r="718">
      <x:c r="A718" s="7"/>
      <x:c r="B718" t="str">
        <x:f>IFERROR(IF(ISNUMBER(A718),IF(AND(A718&gt;=0,A718&lt;=10,MOD(A718,1)=0),IF(A718&gt;=9,"推奨者",IF(A718&gt;=7,"中立者","批判者")),"要確認"),IF(A718="","未回答","要確認")),"要確認")</x:f>
        <x:v>未回答</x:v>
      </x:c>
    </x:row>
    <x:row r="719">
      <x:c r="A719" s="7"/>
      <x:c r="B719" t="str">
        <x:f>IFERROR(IF(ISNUMBER(A719),IF(AND(A719&gt;=0,A719&lt;=10,MOD(A719,1)=0),IF(A719&gt;=9,"推奨者",IF(A719&gt;=7,"中立者","批判者")),"要確認"),IF(A719="","未回答","要確認")),"要確認")</x:f>
        <x:v>未回答</x:v>
      </x:c>
    </x:row>
    <x:row r="720">
      <x:c r="A720" s="7"/>
      <x:c r="B720" t="str">
        <x:f>IFERROR(IF(ISNUMBER(A720),IF(AND(A720&gt;=0,A720&lt;=10,MOD(A720,1)=0),IF(A720&gt;=9,"推奨者",IF(A720&gt;=7,"中立者","批判者")),"要確認"),IF(A720="","未回答","要確認")),"要確認")</x:f>
        <x:v>未回答</x:v>
      </x:c>
    </x:row>
    <x:row r="721">
      <x:c r="A721" s="7"/>
      <x:c r="B721" t="str">
        <x:f>IFERROR(IF(ISNUMBER(A721),IF(AND(A721&gt;=0,A721&lt;=10,MOD(A721,1)=0),IF(A721&gt;=9,"推奨者",IF(A721&gt;=7,"中立者","批判者")),"要確認"),IF(A721="","未回答","要確認")),"要確認")</x:f>
        <x:v>未回答</x:v>
      </x:c>
    </x:row>
    <x:row r="722">
      <x:c r="A722" s="7"/>
      <x:c r="B722" t="str">
        <x:f>IFERROR(IF(ISNUMBER(A722),IF(AND(A722&gt;=0,A722&lt;=10,MOD(A722,1)=0),IF(A722&gt;=9,"推奨者",IF(A722&gt;=7,"中立者","批判者")),"要確認"),IF(A722="","未回答","要確認")),"要確認")</x:f>
        <x:v>未回答</x:v>
      </x:c>
    </x:row>
    <x:row r="723">
      <x:c r="A723" s="7"/>
      <x:c r="B723" t="str">
        <x:f>IFERROR(IF(ISNUMBER(A723),IF(AND(A723&gt;=0,A723&lt;=10,MOD(A723,1)=0),IF(A723&gt;=9,"推奨者",IF(A723&gt;=7,"中立者","批判者")),"要確認"),IF(A723="","未回答","要確認")),"要確認")</x:f>
        <x:v>未回答</x:v>
      </x:c>
    </x:row>
    <x:row r="724">
      <x:c r="A724" s="7"/>
      <x:c r="B724" t="str">
        <x:f>IFERROR(IF(ISNUMBER(A724),IF(AND(A724&gt;=0,A724&lt;=10,MOD(A724,1)=0),IF(A724&gt;=9,"推奨者",IF(A724&gt;=7,"中立者","批判者")),"要確認"),IF(A724="","未回答","要確認")),"要確認")</x:f>
        <x:v>未回答</x:v>
      </x:c>
    </x:row>
    <x:row r="725">
      <x:c r="A725" s="7"/>
      <x:c r="B725" t="str">
        <x:f>IFERROR(IF(ISNUMBER(A725),IF(AND(A725&gt;=0,A725&lt;=10,MOD(A725,1)=0),IF(A725&gt;=9,"推奨者",IF(A725&gt;=7,"中立者","批判者")),"要確認"),IF(A725="","未回答","要確認")),"要確認")</x:f>
        <x:v>未回答</x:v>
      </x:c>
    </x:row>
    <x:row r="726">
      <x:c r="A726" s="7"/>
      <x:c r="B726" t="str">
        <x:f>IFERROR(IF(ISNUMBER(A726),IF(AND(A726&gt;=0,A726&lt;=10,MOD(A726,1)=0),IF(A726&gt;=9,"推奨者",IF(A726&gt;=7,"中立者","批判者")),"要確認"),IF(A726="","未回答","要確認")),"要確認")</x:f>
        <x:v>未回答</x:v>
      </x:c>
    </x:row>
    <x:row r="727">
      <x:c r="A727" s="7"/>
      <x:c r="B727" t="str">
        <x:f>IFERROR(IF(ISNUMBER(A727),IF(AND(A727&gt;=0,A727&lt;=10,MOD(A727,1)=0),IF(A727&gt;=9,"推奨者",IF(A727&gt;=7,"中立者","批判者")),"要確認"),IF(A727="","未回答","要確認")),"要確認")</x:f>
        <x:v>未回答</x:v>
      </x:c>
    </x:row>
    <x:row r="728">
      <x:c r="A728" s="7"/>
      <x:c r="B728" t="str">
        <x:f>IFERROR(IF(ISNUMBER(A728),IF(AND(A728&gt;=0,A728&lt;=10,MOD(A728,1)=0),IF(A728&gt;=9,"推奨者",IF(A728&gt;=7,"中立者","批判者")),"要確認"),IF(A728="","未回答","要確認")),"要確認")</x:f>
        <x:v>未回答</x:v>
      </x:c>
    </x:row>
    <x:row r="729">
      <x:c r="A729" s="7"/>
      <x:c r="B729" t="str">
        <x:f>IFERROR(IF(ISNUMBER(A729),IF(AND(A729&gt;=0,A729&lt;=10,MOD(A729,1)=0),IF(A729&gt;=9,"推奨者",IF(A729&gt;=7,"中立者","批判者")),"要確認"),IF(A729="","未回答","要確認")),"要確認")</x:f>
        <x:v>未回答</x:v>
      </x:c>
    </x:row>
    <x:row r="730">
      <x:c r="A730" s="7"/>
      <x:c r="B730" t="str">
        <x:f>IFERROR(IF(ISNUMBER(A730),IF(AND(A730&gt;=0,A730&lt;=10,MOD(A730,1)=0),IF(A730&gt;=9,"推奨者",IF(A730&gt;=7,"中立者","批判者")),"要確認"),IF(A730="","未回答","要確認")),"要確認")</x:f>
        <x:v>未回答</x:v>
      </x:c>
    </x:row>
    <x:row r="731">
      <x:c r="A731" s="7"/>
      <x:c r="B731" t="str">
        <x:f>IFERROR(IF(ISNUMBER(A731),IF(AND(A731&gt;=0,A731&lt;=10,MOD(A731,1)=0),IF(A731&gt;=9,"推奨者",IF(A731&gt;=7,"中立者","批判者")),"要確認"),IF(A731="","未回答","要確認")),"要確認")</x:f>
        <x:v>未回答</x:v>
      </x:c>
    </x:row>
    <x:row r="732">
      <x:c r="A732" s="7"/>
      <x:c r="B732" t="str">
        <x:f>IFERROR(IF(ISNUMBER(A732),IF(AND(A732&gt;=0,A732&lt;=10,MOD(A732,1)=0),IF(A732&gt;=9,"推奨者",IF(A732&gt;=7,"中立者","批判者")),"要確認"),IF(A732="","未回答","要確認")),"要確認")</x:f>
        <x:v>未回答</x:v>
      </x:c>
    </x:row>
    <x:row r="733">
      <x:c r="A733" s="7"/>
      <x:c r="B733" t="str">
        <x:f>IFERROR(IF(ISNUMBER(A733),IF(AND(A733&gt;=0,A733&lt;=10,MOD(A733,1)=0),IF(A733&gt;=9,"推奨者",IF(A733&gt;=7,"中立者","批判者")),"要確認"),IF(A733="","未回答","要確認")),"要確認")</x:f>
        <x:v>未回答</x:v>
      </x:c>
    </x:row>
    <x:row r="734">
      <x:c r="A734" s="7"/>
      <x:c r="B734" t="str">
        <x:f>IFERROR(IF(ISNUMBER(A734),IF(AND(A734&gt;=0,A734&lt;=10,MOD(A734,1)=0),IF(A734&gt;=9,"推奨者",IF(A734&gt;=7,"中立者","批判者")),"要確認"),IF(A734="","未回答","要確認")),"要確認")</x:f>
        <x:v>未回答</x:v>
      </x:c>
    </x:row>
    <x:row r="735">
      <x:c r="A735" s="7"/>
      <x:c r="B735" t="str">
        <x:f>IFERROR(IF(ISNUMBER(A735),IF(AND(A735&gt;=0,A735&lt;=10,MOD(A735,1)=0),IF(A735&gt;=9,"推奨者",IF(A735&gt;=7,"中立者","批判者")),"要確認"),IF(A735="","未回答","要確認")),"要確認")</x:f>
        <x:v>未回答</x:v>
      </x:c>
    </x:row>
    <x:row r="736">
      <x:c r="A736" s="7"/>
      <x:c r="B736" t="str">
        <x:f>IFERROR(IF(ISNUMBER(A736),IF(AND(A736&gt;=0,A736&lt;=10,MOD(A736,1)=0),IF(A736&gt;=9,"推奨者",IF(A736&gt;=7,"中立者","批判者")),"要確認"),IF(A736="","未回答","要確認")),"要確認")</x:f>
        <x:v>未回答</x:v>
      </x:c>
    </x:row>
    <x:row r="737">
      <x:c r="A737" s="7"/>
      <x:c r="B737" t="str">
        <x:f>IFERROR(IF(ISNUMBER(A737),IF(AND(A737&gt;=0,A737&lt;=10,MOD(A737,1)=0),IF(A737&gt;=9,"推奨者",IF(A737&gt;=7,"中立者","批判者")),"要確認"),IF(A737="","未回答","要確認")),"要確認")</x:f>
        <x:v>未回答</x:v>
      </x:c>
    </x:row>
    <x:row r="738">
      <x:c r="A738" s="7"/>
      <x:c r="B738" t="str">
        <x:f>IFERROR(IF(ISNUMBER(A738),IF(AND(A738&gt;=0,A738&lt;=10,MOD(A738,1)=0),IF(A738&gt;=9,"推奨者",IF(A738&gt;=7,"中立者","批判者")),"要確認"),IF(A738="","未回答","要確認")),"要確認")</x:f>
        <x:v>未回答</x:v>
      </x:c>
    </x:row>
    <x:row r="739">
      <x:c r="A739" s="7"/>
      <x:c r="B739" t="str">
        <x:f>IFERROR(IF(ISNUMBER(A739),IF(AND(A739&gt;=0,A739&lt;=10,MOD(A739,1)=0),IF(A739&gt;=9,"推奨者",IF(A739&gt;=7,"中立者","批判者")),"要確認"),IF(A739="","未回答","要確認")),"要確認")</x:f>
        <x:v>未回答</x:v>
      </x:c>
    </x:row>
    <x:row r="740">
      <x:c r="A740" s="7"/>
      <x:c r="B740" t="str">
        <x:f>IFERROR(IF(ISNUMBER(A740),IF(AND(A740&gt;=0,A740&lt;=10,MOD(A740,1)=0),IF(A740&gt;=9,"推奨者",IF(A740&gt;=7,"中立者","批判者")),"要確認"),IF(A740="","未回答","要確認")),"要確認")</x:f>
        <x:v>未回答</x:v>
      </x:c>
    </x:row>
    <x:row r="741">
      <x:c r="A741" s="7"/>
      <x:c r="B741" t="str">
        <x:f>IFERROR(IF(ISNUMBER(A741),IF(AND(A741&gt;=0,A741&lt;=10,MOD(A741,1)=0),IF(A741&gt;=9,"推奨者",IF(A741&gt;=7,"中立者","批判者")),"要確認"),IF(A741="","未回答","要確認")),"要確認")</x:f>
        <x:v>未回答</x:v>
      </x:c>
    </x:row>
    <x:row r="742">
      <x:c r="A742" s="7"/>
      <x:c r="B742" t="str">
        <x:f>IFERROR(IF(ISNUMBER(A742),IF(AND(A742&gt;=0,A742&lt;=10,MOD(A742,1)=0),IF(A742&gt;=9,"推奨者",IF(A742&gt;=7,"中立者","批判者")),"要確認"),IF(A742="","未回答","要確認")),"要確認")</x:f>
        <x:v>未回答</x:v>
      </x:c>
    </x:row>
    <x:row r="743">
      <x:c r="A743" s="7"/>
      <x:c r="B743" t="str">
        <x:f>IFERROR(IF(ISNUMBER(A743),IF(AND(A743&gt;=0,A743&lt;=10,MOD(A743,1)=0),IF(A743&gt;=9,"推奨者",IF(A743&gt;=7,"中立者","批判者")),"要確認"),IF(A743="","未回答","要確認")),"要確認")</x:f>
        <x:v>未回答</x:v>
      </x:c>
    </x:row>
    <x:row r="744">
      <x:c r="A744" s="7"/>
      <x:c r="B744" t="str">
        <x:f>IFERROR(IF(ISNUMBER(A744),IF(AND(A744&gt;=0,A744&lt;=10,MOD(A744,1)=0),IF(A744&gt;=9,"推奨者",IF(A744&gt;=7,"中立者","批判者")),"要確認"),IF(A744="","未回答","要確認")),"要確認")</x:f>
        <x:v>未回答</x:v>
      </x:c>
    </x:row>
    <x:row r="745">
      <x:c r="A745" s="7"/>
      <x:c r="B745" t="str">
        <x:f>IFERROR(IF(ISNUMBER(A745),IF(AND(A745&gt;=0,A745&lt;=10,MOD(A745,1)=0),IF(A745&gt;=9,"推奨者",IF(A745&gt;=7,"中立者","批判者")),"要確認"),IF(A745="","未回答","要確認")),"要確認")</x:f>
        <x:v>未回答</x:v>
      </x:c>
    </x:row>
    <x:row r="746">
      <x:c r="A746" s="7"/>
      <x:c r="B746" t="str">
        <x:f>IFERROR(IF(ISNUMBER(A746),IF(AND(A746&gt;=0,A746&lt;=10,MOD(A746,1)=0),IF(A746&gt;=9,"推奨者",IF(A746&gt;=7,"中立者","批判者")),"要確認"),IF(A746="","未回答","要確認")),"要確認")</x:f>
        <x:v>未回答</x:v>
      </x:c>
    </x:row>
    <x:row r="747">
      <x:c r="A747" s="7"/>
      <x:c r="B747" t="str">
        <x:f>IFERROR(IF(ISNUMBER(A747),IF(AND(A747&gt;=0,A747&lt;=10,MOD(A747,1)=0),IF(A747&gt;=9,"推奨者",IF(A747&gt;=7,"中立者","批判者")),"要確認"),IF(A747="","未回答","要確認")),"要確認")</x:f>
        <x:v>未回答</x:v>
      </x:c>
    </x:row>
    <x:row r="748">
      <x:c r="A748" s="7"/>
      <x:c r="B748" t="str">
        <x:f>IFERROR(IF(ISNUMBER(A748),IF(AND(A748&gt;=0,A748&lt;=10,MOD(A748,1)=0),IF(A748&gt;=9,"推奨者",IF(A748&gt;=7,"中立者","批判者")),"要確認"),IF(A748="","未回答","要確認")),"要確認")</x:f>
        <x:v>未回答</x:v>
      </x:c>
    </x:row>
    <x:row r="749">
      <x:c r="A749" s="7"/>
      <x:c r="B749" t="str">
        <x:f>IFERROR(IF(ISNUMBER(A749),IF(AND(A749&gt;=0,A749&lt;=10,MOD(A749,1)=0),IF(A749&gt;=9,"推奨者",IF(A749&gt;=7,"中立者","批判者")),"要確認"),IF(A749="","未回答","要確認")),"要確認")</x:f>
        <x:v>未回答</x:v>
      </x:c>
    </x:row>
    <x:row r="750">
      <x:c r="A750" s="7"/>
      <x:c r="B750" t="str">
        <x:f>IFERROR(IF(ISNUMBER(A750),IF(AND(A750&gt;=0,A750&lt;=10,MOD(A750,1)=0),IF(A750&gt;=9,"推奨者",IF(A750&gt;=7,"中立者","批判者")),"要確認"),IF(A750="","未回答","要確認")),"要確認")</x:f>
        <x:v>未回答</x:v>
      </x:c>
    </x:row>
    <x:row r="751">
      <x:c r="A751" s="7"/>
      <x:c r="B751" t="str">
        <x:f>IFERROR(IF(ISNUMBER(A751),IF(AND(A751&gt;=0,A751&lt;=10,MOD(A751,1)=0),IF(A751&gt;=9,"推奨者",IF(A751&gt;=7,"中立者","批判者")),"要確認"),IF(A751="","未回答","要確認")),"要確認")</x:f>
        <x:v>未回答</x:v>
      </x:c>
    </x:row>
    <x:row r="752">
      <x:c r="A752" s="7"/>
      <x:c r="B752" t="str">
        <x:f>IFERROR(IF(ISNUMBER(A752),IF(AND(A752&gt;=0,A752&lt;=10,MOD(A752,1)=0),IF(A752&gt;=9,"推奨者",IF(A752&gt;=7,"中立者","批判者")),"要確認"),IF(A752="","未回答","要確認")),"要確認")</x:f>
        <x:v>未回答</x:v>
      </x:c>
    </x:row>
    <x:row r="753">
      <x:c r="A753" s="7"/>
      <x:c r="B753" t="str">
        <x:f>IFERROR(IF(ISNUMBER(A753),IF(AND(A753&gt;=0,A753&lt;=10,MOD(A753,1)=0),IF(A753&gt;=9,"推奨者",IF(A753&gt;=7,"中立者","批判者")),"要確認"),IF(A753="","未回答","要確認")),"要確認")</x:f>
        <x:v>未回答</x:v>
      </x:c>
    </x:row>
    <x:row r="754">
      <x:c r="A754" s="7"/>
      <x:c r="B754" t="str">
        <x:f>IFERROR(IF(ISNUMBER(A754),IF(AND(A754&gt;=0,A754&lt;=10,MOD(A754,1)=0),IF(A754&gt;=9,"推奨者",IF(A754&gt;=7,"中立者","批判者")),"要確認"),IF(A754="","未回答","要確認")),"要確認")</x:f>
        <x:v>未回答</x:v>
      </x:c>
    </x:row>
    <x:row r="755">
      <x:c r="A755" s="7"/>
      <x:c r="B755" t="str">
        <x:f>IFERROR(IF(ISNUMBER(A755),IF(AND(A755&gt;=0,A755&lt;=10,MOD(A755,1)=0),IF(A755&gt;=9,"推奨者",IF(A755&gt;=7,"中立者","批判者")),"要確認"),IF(A755="","未回答","要確認")),"要確認")</x:f>
        <x:v>未回答</x:v>
      </x:c>
    </x:row>
    <x:row r="756">
      <x:c r="A756" s="7"/>
      <x:c r="B756" t="str">
        <x:f>IFERROR(IF(ISNUMBER(A756),IF(AND(A756&gt;=0,A756&lt;=10,MOD(A756,1)=0),IF(A756&gt;=9,"推奨者",IF(A756&gt;=7,"中立者","批判者")),"要確認"),IF(A756="","未回答","要確認")),"要確認")</x:f>
        <x:v>未回答</x:v>
      </x:c>
    </x:row>
    <x:row r="757">
      <x:c r="A757" s="7"/>
      <x:c r="B757" t="str">
        <x:f>IFERROR(IF(ISNUMBER(A757),IF(AND(A757&gt;=0,A757&lt;=10,MOD(A757,1)=0),IF(A757&gt;=9,"推奨者",IF(A757&gt;=7,"中立者","批判者")),"要確認"),IF(A757="","未回答","要確認")),"要確認")</x:f>
        <x:v>未回答</x:v>
      </x:c>
    </x:row>
    <x:row r="758">
      <x:c r="A758" s="7"/>
      <x:c r="B758" t="str">
        <x:f>IFERROR(IF(ISNUMBER(A758),IF(AND(A758&gt;=0,A758&lt;=10,MOD(A758,1)=0),IF(A758&gt;=9,"推奨者",IF(A758&gt;=7,"中立者","批判者")),"要確認"),IF(A758="","未回答","要確認")),"要確認")</x:f>
        <x:v>未回答</x:v>
      </x:c>
    </x:row>
    <x:row r="759">
      <x:c r="A759" s="7"/>
      <x:c r="B759" t="str">
        <x:f>IFERROR(IF(ISNUMBER(A759),IF(AND(A759&gt;=0,A759&lt;=10,MOD(A759,1)=0),IF(A759&gt;=9,"推奨者",IF(A759&gt;=7,"中立者","批判者")),"要確認"),IF(A759="","未回答","要確認")),"要確認")</x:f>
        <x:v>未回答</x:v>
      </x:c>
    </x:row>
    <x:row r="760">
      <x:c r="A760" s="7"/>
      <x:c r="B760" t="str">
        <x:f>IFERROR(IF(ISNUMBER(A760),IF(AND(A760&gt;=0,A760&lt;=10,MOD(A760,1)=0),IF(A760&gt;=9,"推奨者",IF(A760&gt;=7,"中立者","批判者")),"要確認"),IF(A760="","未回答","要確認")),"要確認")</x:f>
        <x:v>未回答</x:v>
      </x:c>
    </x:row>
    <x:row r="761">
      <x:c r="A761" s="7"/>
      <x:c r="B761" t="str">
        <x:f>IFERROR(IF(ISNUMBER(A761),IF(AND(A761&gt;=0,A761&lt;=10,MOD(A761,1)=0),IF(A761&gt;=9,"推奨者",IF(A761&gt;=7,"中立者","批判者")),"要確認"),IF(A761="","未回答","要確認")),"要確認")</x:f>
        <x:v>未回答</x:v>
      </x:c>
    </x:row>
    <x:row r="762">
      <x:c r="A762" s="7"/>
      <x:c r="B762" t="str">
        <x:f>IFERROR(IF(ISNUMBER(A762),IF(AND(A762&gt;=0,A762&lt;=10,MOD(A762,1)=0),IF(A762&gt;=9,"推奨者",IF(A762&gt;=7,"中立者","批判者")),"要確認"),IF(A762="","未回答","要確認")),"要確認")</x:f>
        <x:v>未回答</x:v>
      </x:c>
    </x:row>
    <x:row r="763">
      <x:c r="A763" s="7"/>
      <x:c r="B763" t="str">
        <x:f>IFERROR(IF(ISNUMBER(A763),IF(AND(A763&gt;=0,A763&lt;=10,MOD(A763,1)=0),IF(A763&gt;=9,"推奨者",IF(A763&gt;=7,"中立者","批判者")),"要確認"),IF(A763="","未回答","要確認")),"要確認")</x:f>
        <x:v>未回答</x:v>
      </x:c>
    </x:row>
    <x:row r="764">
      <x:c r="A764" s="7"/>
      <x:c r="B764" t="str">
        <x:f>IFERROR(IF(ISNUMBER(A764),IF(AND(A764&gt;=0,A764&lt;=10,MOD(A764,1)=0),IF(A764&gt;=9,"推奨者",IF(A764&gt;=7,"中立者","批判者")),"要確認"),IF(A764="","未回答","要確認")),"要確認")</x:f>
        <x:v>未回答</x:v>
      </x:c>
    </x:row>
    <x:row r="765">
      <x:c r="A765" s="7"/>
      <x:c r="B765" t="str">
        <x:f>IFERROR(IF(ISNUMBER(A765),IF(AND(A765&gt;=0,A765&lt;=10,MOD(A765,1)=0),IF(A765&gt;=9,"推奨者",IF(A765&gt;=7,"中立者","批判者")),"要確認"),IF(A765="","未回答","要確認")),"要確認")</x:f>
        <x:v>未回答</x:v>
      </x:c>
    </x:row>
    <x:row r="766">
      <x:c r="A766" s="7"/>
      <x:c r="B766" t="str">
        <x:f>IFERROR(IF(ISNUMBER(A766),IF(AND(A766&gt;=0,A766&lt;=10,MOD(A766,1)=0),IF(A766&gt;=9,"推奨者",IF(A766&gt;=7,"中立者","批判者")),"要確認"),IF(A766="","未回答","要確認")),"要確認")</x:f>
        <x:v>未回答</x:v>
      </x:c>
    </x:row>
    <x:row r="767">
      <x:c r="A767" s="7"/>
      <x:c r="B767" t="str">
        <x:f>IFERROR(IF(ISNUMBER(A767),IF(AND(A767&gt;=0,A767&lt;=10,MOD(A767,1)=0),IF(A767&gt;=9,"推奨者",IF(A767&gt;=7,"中立者","批判者")),"要確認"),IF(A767="","未回答","要確認")),"要確認")</x:f>
        <x:v>未回答</x:v>
      </x:c>
    </x:row>
    <x:row r="768">
      <x:c r="A768" s="7"/>
      <x:c r="B768" t="str">
        <x:f>IFERROR(IF(ISNUMBER(A768),IF(AND(A768&gt;=0,A768&lt;=10,MOD(A768,1)=0),IF(A768&gt;=9,"推奨者",IF(A768&gt;=7,"中立者","批判者")),"要確認"),IF(A768="","未回答","要確認")),"要確認")</x:f>
        <x:v>未回答</x:v>
      </x:c>
    </x:row>
    <x:row r="769">
      <x:c r="A769" s="7"/>
      <x:c r="B769" t="str">
        <x:f>IFERROR(IF(ISNUMBER(A769),IF(AND(A769&gt;=0,A769&lt;=10,MOD(A769,1)=0),IF(A769&gt;=9,"推奨者",IF(A769&gt;=7,"中立者","批判者")),"要確認"),IF(A769="","未回答","要確認")),"要確認")</x:f>
        <x:v>未回答</x:v>
      </x:c>
    </x:row>
    <x:row r="770">
      <x:c r="A770" s="7"/>
      <x:c r="B770" t="str">
        <x:f>IFERROR(IF(ISNUMBER(A770),IF(AND(A770&gt;=0,A770&lt;=10,MOD(A770,1)=0),IF(A770&gt;=9,"推奨者",IF(A770&gt;=7,"中立者","批判者")),"要確認"),IF(A770="","未回答","要確認")),"要確認")</x:f>
        <x:v>未回答</x:v>
      </x:c>
    </x:row>
    <x:row r="771">
      <x:c r="A771" s="7"/>
      <x:c r="B771" t="str">
        <x:f>IFERROR(IF(ISNUMBER(A771),IF(AND(A771&gt;=0,A771&lt;=10,MOD(A771,1)=0),IF(A771&gt;=9,"推奨者",IF(A771&gt;=7,"中立者","批判者")),"要確認"),IF(A771="","未回答","要確認")),"要確認")</x:f>
        <x:v>未回答</x:v>
      </x:c>
    </x:row>
    <x:row r="772">
      <x:c r="A772" s="7"/>
      <x:c r="B772" t="str">
        <x:f>IFERROR(IF(ISNUMBER(A772),IF(AND(A772&gt;=0,A772&lt;=10,MOD(A772,1)=0),IF(A772&gt;=9,"推奨者",IF(A772&gt;=7,"中立者","批判者")),"要確認"),IF(A772="","未回答","要確認")),"要確認")</x:f>
        <x:v>未回答</x:v>
      </x:c>
    </x:row>
    <x:row r="773">
      <x:c r="A773" s="7"/>
      <x:c r="B773" t="str">
        <x:f>IFERROR(IF(ISNUMBER(A773),IF(AND(A773&gt;=0,A773&lt;=10,MOD(A773,1)=0),IF(A773&gt;=9,"推奨者",IF(A773&gt;=7,"中立者","批判者")),"要確認"),IF(A773="","未回答","要確認")),"要確認")</x:f>
        <x:v>未回答</x:v>
      </x:c>
    </x:row>
    <x:row r="774">
      <x:c r="A774" s="7"/>
      <x:c r="B774" t="str">
        <x:f>IFERROR(IF(ISNUMBER(A774),IF(AND(A774&gt;=0,A774&lt;=10,MOD(A774,1)=0),IF(A774&gt;=9,"推奨者",IF(A774&gt;=7,"中立者","批判者")),"要確認"),IF(A774="","未回答","要確認")),"要確認")</x:f>
        <x:v>未回答</x:v>
      </x:c>
    </x:row>
    <x:row r="775">
      <x:c r="A775" s="7"/>
      <x:c r="B775" t="str">
        <x:f>IFERROR(IF(ISNUMBER(A775),IF(AND(A775&gt;=0,A775&lt;=10,MOD(A775,1)=0),IF(A775&gt;=9,"推奨者",IF(A775&gt;=7,"中立者","批判者")),"要確認"),IF(A775="","未回答","要確認")),"要確認")</x:f>
        <x:v>未回答</x:v>
      </x:c>
    </x:row>
    <x:row r="776">
      <x:c r="A776" s="7"/>
      <x:c r="B776" t="str">
        <x:f>IFERROR(IF(ISNUMBER(A776),IF(AND(A776&gt;=0,A776&lt;=10,MOD(A776,1)=0),IF(A776&gt;=9,"推奨者",IF(A776&gt;=7,"中立者","批判者")),"要確認"),IF(A776="","未回答","要確認")),"要確認")</x:f>
        <x:v>未回答</x:v>
      </x:c>
    </x:row>
    <x:row r="777">
      <x:c r="A777" s="7"/>
      <x:c r="B777" t="str">
        <x:f>IFERROR(IF(ISNUMBER(A777),IF(AND(A777&gt;=0,A777&lt;=10,MOD(A777,1)=0),IF(A777&gt;=9,"推奨者",IF(A777&gt;=7,"中立者","批判者")),"要確認"),IF(A777="","未回答","要確認")),"要確認")</x:f>
        <x:v>未回答</x:v>
      </x:c>
    </x:row>
    <x:row r="778">
      <x:c r="A778" s="7"/>
      <x:c r="B778" t="str">
        <x:f>IFERROR(IF(ISNUMBER(A778),IF(AND(A778&gt;=0,A778&lt;=10,MOD(A778,1)=0),IF(A778&gt;=9,"推奨者",IF(A778&gt;=7,"中立者","批判者")),"要確認"),IF(A778="","未回答","要確認")),"要確認")</x:f>
        <x:v>未回答</x:v>
      </x:c>
    </x:row>
    <x:row r="779">
      <x:c r="A779" s="7"/>
      <x:c r="B779" t="str">
        <x:f>IFERROR(IF(ISNUMBER(A779),IF(AND(A779&gt;=0,A779&lt;=10,MOD(A779,1)=0),IF(A779&gt;=9,"推奨者",IF(A779&gt;=7,"中立者","批判者")),"要確認"),IF(A779="","未回答","要確認")),"要確認")</x:f>
        <x:v>未回答</x:v>
      </x:c>
    </x:row>
    <x:row r="780">
      <x:c r="A780" s="7"/>
      <x:c r="B780" t="str">
        <x:f>IFERROR(IF(ISNUMBER(A780),IF(AND(A780&gt;=0,A780&lt;=10,MOD(A780,1)=0),IF(A780&gt;=9,"推奨者",IF(A780&gt;=7,"中立者","批判者")),"要確認"),IF(A780="","未回答","要確認")),"要確認")</x:f>
        <x:v>未回答</x:v>
      </x:c>
    </x:row>
    <x:row r="781">
      <x:c r="A781" s="7"/>
      <x:c r="B781" t="str">
        <x:f>IFERROR(IF(ISNUMBER(A781),IF(AND(A781&gt;=0,A781&lt;=10,MOD(A781,1)=0),IF(A781&gt;=9,"推奨者",IF(A781&gt;=7,"中立者","批判者")),"要確認"),IF(A781="","未回答","要確認")),"要確認")</x:f>
        <x:v>未回答</x:v>
      </x:c>
    </x:row>
    <x:row r="782">
      <x:c r="A782" s="7"/>
      <x:c r="B782" t="str">
        <x:f>IFERROR(IF(ISNUMBER(A782),IF(AND(A782&gt;=0,A782&lt;=10,MOD(A782,1)=0),IF(A782&gt;=9,"推奨者",IF(A782&gt;=7,"中立者","批判者")),"要確認"),IF(A782="","未回答","要確認")),"要確認")</x:f>
        <x:v>未回答</x:v>
      </x:c>
    </x:row>
    <x:row r="783">
      <x:c r="A783" s="7"/>
      <x:c r="B783" t="str">
        <x:f>IFERROR(IF(ISNUMBER(A783),IF(AND(A783&gt;=0,A783&lt;=10,MOD(A783,1)=0),IF(A783&gt;=9,"推奨者",IF(A783&gt;=7,"中立者","批判者")),"要確認"),IF(A783="","未回答","要確認")),"要確認")</x:f>
        <x:v>未回答</x:v>
      </x:c>
    </x:row>
    <x:row r="784">
      <x:c r="A784" s="7"/>
      <x:c r="B784" t="str">
        <x:f>IFERROR(IF(ISNUMBER(A784),IF(AND(A784&gt;=0,A784&lt;=10,MOD(A784,1)=0),IF(A784&gt;=9,"推奨者",IF(A784&gt;=7,"中立者","批判者")),"要確認"),IF(A784="","未回答","要確認")),"要確認")</x:f>
        <x:v>未回答</x:v>
      </x:c>
    </x:row>
    <x:row r="785">
      <x:c r="A785" s="7"/>
      <x:c r="B785" t="str">
        <x:f>IFERROR(IF(ISNUMBER(A785),IF(AND(A785&gt;=0,A785&lt;=10,MOD(A785,1)=0),IF(A785&gt;=9,"推奨者",IF(A785&gt;=7,"中立者","批判者")),"要確認"),IF(A785="","未回答","要確認")),"要確認")</x:f>
        <x:v>未回答</x:v>
      </x:c>
    </x:row>
    <x:row r="786">
      <x:c r="A786" s="7"/>
      <x:c r="B786" t="str">
        <x:f>IFERROR(IF(ISNUMBER(A786),IF(AND(A786&gt;=0,A786&lt;=10,MOD(A786,1)=0),IF(A786&gt;=9,"推奨者",IF(A786&gt;=7,"中立者","批判者")),"要確認"),IF(A786="","未回答","要確認")),"要確認")</x:f>
        <x:v>未回答</x:v>
      </x:c>
    </x:row>
    <x:row r="787">
      <x:c r="A787" s="7"/>
      <x:c r="B787" t="str">
        <x:f>IFERROR(IF(ISNUMBER(A787),IF(AND(A787&gt;=0,A787&lt;=10,MOD(A787,1)=0),IF(A787&gt;=9,"推奨者",IF(A787&gt;=7,"中立者","批判者")),"要確認"),IF(A787="","未回答","要確認")),"要確認")</x:f>
        <x:v>未回答</x:v>
      </x:c>
    </x:row>
    <x:row r="788">
      <x:c r="A788" s="7"/>
      <x:c r="B788" t="str">
        <x:f>IFERROR(IF(ISNUMBER(A788),IF(AND(A788&gt;=0,A788&lt;=10,MOD(A788,1)=0),IF(A788&gt;=9,"推奨者",IF(A788&gt;=7,"中立者","批判者")),"要確認"),IF(A788="","未回答","要確認")),"要確認")</x:f>
        <x:v>未回答</x:v>
      </x:c>
    </x:row>
    <x:row r="789">
      <x:c r="A789" s="7"/>
      <x:c r="B789" t="str">
        <x:f>IFERROR(IF(ISNUMBER(A789),IF(AND(A789&gt;=0,A789&lt;=10,MOD(A789,1)=0),IF(A789&gt;=9,"推奨者",IF(A789&gt;=7,"中立者","批判者")),"要確認"),IF(A789="","未回答","要確認")),"要確認")</x:f>
        <x:v>未回答</x:v>
      </x:c>
    </x:row>
    <x:row r="790">
      <x:c r="A790" s="7"/>
      <x:c r="B790" t="str">
        <x:f>IFERROR(IF(ISNUMBER(A790),IF(AND(A790&gt;=0,A790&lt;=10,MOD(A790,1)=0),IF(A790&gt;=9,"推奨者",IF(A790&gt;=7,"中立者","批判者")),"要確認"),IF(A790="","未回答","要確認")),"要確認")</x:f>
        <x:v>未回答</x:v>
      </x:c>
    </x:row>
    <x:row r="791">
      <x:c r="A791" s="7"/>
      <x:c r="B791" t="str">
        <x:f>IFERROR(IF(ISNUMBER(A791),IF(AND(A791&gt;=0,A791&lt;=10,MOD(A791,1)=0),IF(A791&gt;=9,"推奨者",IF(A791&gt;=7,"中立者","批判者")),"要確認"),IF(A791="","未回答","要確認")),"要確認")</x:f>
        <x:v>未回答</x:v>
      </x:c>
    </x:row>
    <x:row r="792">
      <x:c r="A792" s="7"/>
      <x:c r="B792" t="str">
        <x:f>IFERROR(IF(ISNUMBER(A792),IF(AND(A792&gt;=0,A792&lt;=10,MOD(A792,1)=0),IF(A792&gt;=9,"推奨者",IF(A792&gt;=7,"中立者","批判者")),"要確認"),IF(A792="","未回答","要確認")),"要確認")</x:f>
        <x:v>未回答</x:v>
      </x:c>
    </x:row>
    <x:row r="793">
      <x:c r="A793" s="7"/>
      <x:c r="B793" t="str">
        <x:f>IFERROR(IF(ISNUMBER(A793),IF(AND(A793&gt;=0,A793&lt;=10,MOD(A793,1)=0),IF(A793&gt;=9,"推奨者",IF(A793&gt;=7,"中立者","批判者")),"要確認"),IF(A793="","未回答","要確認")),"要確認")</x:f>
        <x:v>未回答</x:v>
      </x:c>
    </x:row>
    <x:row r="794">
      <x:c r="A794" s="7"/>
      <x:c r="B794" t="str">
        <x:f>IFERROR(IF(ISNUMBER(A794),IF(AND(A794&gt;=0,A794&lt;=10,MOD(A794,1)=0),IF(A794&gt;=9,"推奨者",IF(A794&gt;=7,"中立者","批判者")),"要確認"),IF(A794="","未回答","要確認")),"要確認")</x:f>
        <x:v>未回答</x:v>
      </x:c>
    </x:row>
    <x:row r="795">
      <x:c r="A795" s="7"/>
      <x:c r="B795" t="str">
        <x:f>IFERROR(IF(ISNUMBER(A795),IF(AND(A795&gt;=0,A795&lt;=10,MOD(A795,1)=0),IF(A795&gt;=9,"推奨者",IF(A795&gt;=7,"中立者","批判者")),"要確認"),IF(A795="","未回答","要確認")),"要確認")</x:f>
        <x:v>未回答</x:v>
      </x:c>
    </x:row>
    <x:row r="796">
      <x:c r="A796" s="7"/>
      <x:c r="B796" t="str">
        <x:f>IFERROR(IF(ISNUMBER(A796),IF(AND(A796&gt;=0,A796&lt;=10,MOD(A796,1)=0),IF(A796&gt;=9,"推奨者",IF(A796&gt;=7,"中立者","批判者")),"要確認"),IF(A796="","未回答","要確認")),"要確認")</x:f>
        <x:v>未回答</x:v>
      </x:c>
    </x:row>
    <x:row r="797">
      <x:c r="A797" s="7"/>
      <x:c r="B797" t="str">
        <x:f>IFERROR(IF(ISNUMBER(A797),IF(AND(A797&gt;=0,A797&lt;=10,MOD(A797,1)=0),IF(A797&gt;=9,"推奨者",IF(A797&gt;=7,"中立者","批判者")),"要確認"),IF(A797="","未回答","要確認")),"要確認")</x:f>
        <x:v>未回答</x:v>
      </x:c>
    </x:row>
    <x:row r="798">
      <x:c r="A798" s="7"/>
      <x:c r="B798" t="str">
        <x:f>IFERROR(IF(ISNUMBER(A798),IF(AND(A798&gt;=0,A798&lt;=10,MOD(A798,1)=0),IF(A798&gt;=9,"推奨者",IF(A798&gt;=7,"中立者","批判者")),"要確認"),IF(A798="","未回答","要確認")),"要確認")</x:f>
        <x:v>未回答</x:v>
      </x:c>
    </x:row>
    <x:row r="799">
      <x:c r="A799" s="7"/>
      <x:c r="B799" t="str">
        <x:f>IFERROR(IF(ISNUMBER(A799),IF(AND(A799&gt;=0,A799&lt;=10,MOD(A799,1)=0),IF(A799&gt;=9,"推奨者",IF(A799&gt;=7,"中立者","批判者")),"要確認"),IF(A799="","未回答","要確認")),"要確認")</x:f>
        <x:v>未回答</x:v>
      </x:c>
    </x:row>
    <x:row r="800">
      <x:c r="A800" s="7"/>
      <x:c r="B800" t="str">
        <x:f>IFERROR(IF(ISNUMBER(A800),IF(AND(A800&gt;=0,A800&lt;=10,MOD(A800,1)=0),IF(A800&gt;=9,"推奨者",IF(A800&gt;=7,"中立者","批判者")),"要確認"),IF(A800="","未回答","要確認")),"要確認")</x:f>
        <x:v>未回答</x:v>
      </x:c>
    </x:row>
    <x:row r="801">
      <x:c r="A801" s="7"/>
      <x:c r="B801" t="str">
        <x:f>IFERROR(IF(ISNUMBER(A801),IF(AND(A801&gt;=0,A801&lt;=10,MOD(A801,1)=0),IF(A801&gt;=9,"推奨者",IF(A801&gt;=7,"中立者","批判者")),"要確認"),IF(A801="","未回答","要確認")),"要確認")</x:f>
        <x:v>未回答</x:v>
      </x:c>
    </x:row>
    <x:row r="802">
      <x:c r="A802" s="7"/>
      <x:c r="B802" t="str">
        <x:f>IFERROR(IF(ISNUMBER(A802),IF(AND(A802&gt;=0,A802&lt;=10,MOD(A802,1)=0),IF(A802&gt;=9,"推奨者",IF(A802&gt;=7,"中立者","批判者")),"要確認"),IF(A802="","未回答","要確認")),"要確認")</x:f>
        <x:v>未回答</x:v>
      </x:c>
    </x:row>
    <x:row r="803">
      <x:c r="A803" s="7"/>
      <x:c r="B803" t="str">
        <x:f>IFERROR(IF(ISNUMBER(A803),IF(AND(A803&gt;=0,A803&lt;=10,MOD(A803,1)=0),IF(A803&gt;=9,"推奨者",IF(A803&gt;=7,"中立者","批判者")),"要確認"),IF(A803="","未回答","要確認")),"要確認")</x:f>
        <x:v>未回答</x:v>
      </x:c>
    </x:row>
    <x:row r="804">
      <x:c r="A804" s="7"/>
      <x:c r="B804" t="str">
        <x:f>IFERROR(IF(ISNUMBER(A804),IF(AND(A804&gt;=0,A804&lt;=10,MOD(A804,1)=0),IF(A804&gt;=9,"推奨者",IF(A804&gt;=7,"中立者","批判者")),"要確認"),IF(A804="","未回答","要確認")),"要確認")</x:f>
        <x:v>未回答</x:v>
      </x:c>
    </x:row>
    <x:row r="805">
      <x:c r="A805" s="7"/>
      <x:c r="B805" t="str">
        <x:f>IFERROR(IF(ISNUMBER(A805),IF(AND(A805&gt;=0,A805&lt;=10,MOD(A805,1)=0),IF(A805&gt;=9,"推奨者",IF(A805&gt;=7,"中立者","批判者")),"要確認"),IF(A805="","未回答","要確認")),"要確認")</x:f>
        <x:v>未回答</x:v>
      </x:c>
    </x:row>
    <x:row r="806">
      <x:c r="A806" s="7"/>
      <x:c r="B806" t="str">
        <x:f>IFERROR(IF(ISNUMBER(A806),IF(AND(A806&gt;=0,A806&lt;=10,MOD(A806,1)=0),IF(A806&gt;=9,"推奨者",IF(A806&gt;=7,"中立者","批判者")),"要確認"),IF(A806="","未回答","要確認")),"要確認")</x:f>
        <x:v>未回答</x:v>
      </x:c>
    </x:row>
    <x:row r="807">
      <x:c r="A807" s="7"/>
      <x:c r="B807" t="str">
        <x:f>IFERROR(IF(ISNUMBER(A807),IF(AND(A807&gt;=0,A807&lt;=10,MOD(A807,1)=0),IF(A807&gt;=9,"推奨者",IF(A807&gt;=7,"中立者","批判者")),"要確認"),IF(A807="","未回答","要確認")),"要確認")</x:f>
        <x:v>未回答</x:v>
      </x:c>
    </x:row>
    <x:row r="808">
      <x:c r="A808" s="7"/>
      <x:c r="B808" t="str">
        <x:f>IFERROR(IF(ISNUMBER(A808),IF(AND(A808&gt;=0,A808&lt;=10,MOD(A808,1)=0),IF(A808&gt;=9,"推奨者",IF(A808&gt;=7,"中立者","批判者")),"要確認"),IF(A808="","未回答","要確認")),"要確認")</x:f>
        <x:v>未回答</x:v>
      </x:c>
    </x:row>
    <x:row r="809">
      <x:c r="A809" s="7"/>
      <x:c r="B809" t="str">
        <x:f>IFERROR(IF(ISNUMBER(A809),IF(AND(A809&gt;=0,A809&lt;=10,MOD(A809,1)=0),IF(A809&gt;=9,"推奨者",IF(A809&gt;=7,"中立者","批判者")),"要確認"),IF(A809="","未回答","要確認")),"要確認")</x:f>
        <x:v>未回答</x:v>
      </x:c>
    </x:row>
    <x:row r="810">
      <x:c r="A810" s="7"/>
      <x:c r="B810" t="str">
        <x:f>IFERROR(IF(ISNUMBER(A810),IF(AND(A810&gt;=0,A810&lt;=10,MOD(A810,1)=0),IF(A810&gt;=9,"推奨者",IF(A810&gt;=7,"中立者","批判者")),"要確認"),IF(A810="","未回答","要確認")),"要確認")</x:f>
        <x:v>未回答</x:v>
      </x:c>
    </x:row>
    <x:row r="811">
      <x:c r="A811" s="7"/>
      <x:c r="B811" t="str">
        <x:f>IFERROR(IF(ISNUMBER(A811),IF(AND(A811&gt;=0,A811&lt;=10,MOD(A811,1)=0),IF(A811&gt;=9,"推奨者",IF(A811&gt;=7,"中立者","批判者")),"要確認"),IF(A811="","未回答","要確認")),"要確認")</x:f>
        <x:v>未回答</x:v>
      </x:c>
    </x:row>
    <x:row r="812">
      <x:c r="A812" s="7"/>
      <x:c r="B812" t="str">
        <x:f>IFERROR(IF(ISNUMBER(A812),IF(AND(A812&gt;=0,A812&lt;=10,MOD(A812,1)=0),IF(A812&gt;=9,"推奨者",IF(A812&gt;=7,"中立者","批判者")),"要確認"),IF(A812="","未回答","要確認")),"要確認")</x:f>
        <x:v>未回答</x:v>
      </x:c>
    </x:row>
    <x:row r="813">
      <x:c r="A813" s="7"/>
      <x:c r="B813" t="str">
        <x:f>IFERROR(IF(ISNUMBER(A813),IF(AND(A813&gt;=0,A813&lt;=10,MOD(A813,1)=0),IF(A813&gt;=9,"推奨者",IF(A813&gt;=7,"中立者","批判者")),"要確認"),IF(A813="","未回答","要確認")),"要確認")</x:f>
        <x:v>未回答</x:v>
      </x:c>
    </x:row>
    <x:row r="814">
      <x:c r="A814" s="7"/>
      <x:c r="B814" t="str">
        <x:f>IFERROR(IF(ISNUMBER(A814),IF(AND(A814&gt;=0,A814&lt;=10,MOD(A814,1)=0),IF(A814&gt;=9,"推奨者",IF(A814&gt;=7,"中立者","批判者")),"要確認"),IF(A814="","未回答","要確認")),"要確認")</x:f>
        <x:v>未回答</x:v>
      </x:c>
    </x:row>
    <x:row r="815">
      <x:c r="A815" s="7"/>
      <x:c r="B815" t="str">
        <x:f>IFERROR(IF(ISNUMBER(A815),IF(AND(A815&gt;=0,A815&lt;=10,MOD(A815,1)=0),IF(A815&gt;=9,"推奨者",IF(A815&gt;=7,"中立者","批判者")),"要確認"),IF(A815="","未回答","要確認")),"要確認")</x:f>
        <x:v>未回答</x:v>
      </x:c>
    </x:row>
    <x:row r="816">
      <x:c r="A816" s="7"/>
      <x:c r="B816" t="str">
        <x:f>IFERROR(IF(ISNUMBER(A816),IF(AND(A816&gt;=0,A816&lt;=10,MOD(A816,1)=0),IF(A816&gt;=9,"推奨者",IF(A816&gt;=7,"中立者","批判者")),"要確認"),IF(A816="","未回答","要確認")),"要確認")</x:f>
        <x:v>未回答</x:v>
      </x:c>
    </x:row>
    <x:row r="817">
      <x:c r="A817" s="7"/>
      <x:c r="B817" t="str">
        <x:f>IFERROR(IF(ISNUMBER(A817),IF(AND(A817&gt;=0,A817&lt;=10,MOD(A817,1)=0),IF(A817&gt;=9,"推奨者",IF(A817&gt;=7,"中立者","批判者")),"要確認"),IF(A817="","未回答","要確認")),"要確認")</x:f>
        <x:v>未回答</x:v>
      </x:c>
    </x:row>
    <x:row r="818">
      <x:c r="A818" s="7"/>
      <x:c r="B818" t="str">
        <x:f>IFERROR(IF(ISNUMBER(A818),IF(AND(A818&gt;=0,A818&lt;=10,MOD(A818,1)=0),IF(A818&gt;=9,"推奨者",IF(A818&gt;=7,"中立者","批判者")),"要確認"),IF(A818="","未回答","要確認")),"要確認")</x:f>
        <x:v>未回答</x:v>
      </x:c>
    </x:row>
    <x:row r="819">
      <x:c r="A819" s="7"/>
      <x:c r="B819" t="str">
        <x:f>IFERROR(IF(ISNUMBER(A819),IF(AND(A819&gt;=0,A819&lt;=10,MOD(A819,1)=0),IF(A819&gt;=9,"推奨者",IF(A819&gt;=7,"中立者","批判者")),"要確認"),IF(A819="","未回答","要確認")),"要確認")</x:f>
        <x:v>未回答</x:v>
      </x:c>
    </x:row>
    <x:row r="820">
      <x:c r="A820" s="7"/>
      <x:c r="B820" t="str">
        <x:f>IFERROR(IF(ISNUMBER(A820),IF(AND(A820&gt;=0,A820&lt;=10,MOD(A820,1)=0),IF(A820&gt;=9,"推奨者",IF(A820&gt;=7,"中立者","批判者")),"要確認"),IF(A820="","未回答","要確認")),"要確認")</x:f>
        <x:v>未回答</x:v>
      </x:c>
    </x:row>
    <x:row r="821">
      <x:c r="A821" s="7"/>
      <x:c r="B821" t="str">
        <x:f>IFERROR(IF(ISNUMBER(A821),IF(AND(A821&gt;=0,A821&lt;=10,MOD(A821,1)=0),IF(A821&gt;=9,"推奨者",IF(A821&gt;=7,"中立者","批判者")),"要確認"),IF(A821="","未回答","要確認")),"要確認")</x:f>
        <x:v>未回答</x:v>
      </x:c>
    </x:row>
    <x:row r="822">
      <x:c r="A822" s="7"/>
      <x:c r="B822" t="str">
        <x:f>IFERROR(IF(ISNUMBER(A822),IF(AND(A822&gt;=0,A822&lt;=10,MOD(A822,1)=0),IF(A822&gt;=9,"推奨者",IF(A822&gt;=7,"中立者","批判者")),"要確認"),IF(A822="","未回答","要確認")),"要確認")</x:f>
        <x:v>未回答</x:v>
      </x:c>
    </x:row>
    <x:row r="823">
      <x:c r="A823" s="7"/>
      <x:c r="B823" t="str">
        <x:f>IFERROR(IF(ISNUMBER(A823),IF(AND(A823&gt;=0,A823&lt;=10,MOD(A823,1)=0),IF(A823&gt;=9,"推奨者",IF(A823&gt;=7,"中立者","批判者")),"要確認"),IF(A823="","未回答","要確認")),"要確認")</x:f>
        <x:v>未回答</x:v>
      </x:c>
    </x:row>
    <x:row r="824">
      <x:c r="A824" s="7"/>
      <x:c r="B824" t="str">
        <x:f>IFERROR(IF(ISNUMBER(A824),IF(AND(A824&gt;=0,A824&lt;=10,MOD(A824,1)=0),IF(A824&gt;=9,"推奨者",IF(A824&gt;=7,"中立者","批判者")),"要確認"),IF(A824="","未回答","要確認")),"要確認")</x:f>
        <x:v>未回答</x:v>
      </x:c>
    </x:row>
    <x:row r="825">
      <x:c r="A825" s="7"/>
      <x:c r="B825" t="str">
        <x:f>IFERROR(IF(ISNUMBER(A825),IF(AND(A825&gt;=0,A825&lt;=10,MOD(A825,1)=0),IF(A825&gt;=9,"推奨者",IF(A825&gt;=7,"中立者","批判者")),"要確認"),IF(A825="","未回答","要確認")),"要確認")</x:f>
        <x:v>未回答</x:v>
      </x:c>
    </x:row>
    <x:row r="826">
      <x:c r="A826" s="7"/>
      <x:c r="B826" t="str">
        <x:f>IFERROR(IF(ISNUMBER(A826),IF(AND(A826&gt;=0,A826&lt;=10,MOD(A826,1)=0),IF(A826&gt;=9,"推奨者",IF(A826&gt;=7,"中立者","批判者")),"要確認"),IF(A826="","未回答","要確認")),"要確認")</x:f>
        <x:v>未回答</x:v>
      </x:c>
    </x:row>
    <x:row r="827">
      <x:c r="A827" s="7"/>
      <x:c r="B827" t="str">
        <x:f>IFERROR(IF(ISNUMBER(A827),IF(AND(A827&gt;=0,A827&lt;=10,MOD(A827,1)=0),IF(A827&gt;=9,"推奨者",IF(A827&gt;=7,"中立者","批判者")),"要確認"),IF(A827="","未回答","要確認")),"要確認")</x:f>
        <x:v>未回答</x:v>
      </x:c>
    </x:row>
    <x:row r="828">
      <x:c r="A828" s="7"/>
      <x:c r="B828" t="str">
        <x:f>IFERROR(IF(ISNUMBER(A828),IF(AND(A828&gt;=0,A828&lt;=10,MOD(A828,1)=0),IF(A828&gt;=9,"推奨者",IF(A828&gt;=7,"中立者","批判者")),"要確認"),IF(A828="","未回答","要確認")),"要確認")</x:f>
        <x:v>未回答</x:v>
      </x:c>
    </x:row>
    <x:row r="829">
      <x:c r="A829" s="7"/>
      <x:c r="B829" t="str">
        <x:f>IFERROR(IF(ISNUMBER(A829),IF(AND(A829&gt;=0,A829&lt;=10,MOD(A829,1)=0),IF(A829&gt;=9,"推奨者",IF(A829&gt;=7,"中立者","批判者")),"要確認"),IF(A829="","未回答","要確認")),"要確認")</x:f>
        <x:v>未回答</x:v>
      </x:c>
    </x:row>
    <x:row r="830">
      <x:c r="A830" s="7"/>
      <x:c r="B830" t="str">
        <x:f>IFERROR(IF(ISNUMBER(A830),IF(AND(A830&gt;=0,A830&lt;=10,MOD(A830,1)=0),IF(A830&gt;=9,"推奨者",IF(A830&gt;=7,"中立者","批判者")),"要確認"),IF(A830="","未回答","要確認")),"要確認")</x:f>
        <x:v>未回答</x:v>
      </x:c>
    </x:row>
    <x:row r="831">
      <x:c r="A831" s="7"/>
      <x:c r="B831" t="str">
        <x:f>IFERROR(IF(ISNUMBER(A831),IF(AND(A831&gt;=0,A831&lt;=10,MOD(A831,1)=0),IF(A831&gt;=9,"推奨者",IF(A831&gt;=7,"中立者","批判者")),"要確認"),IF(A831="","未回答","要確認")),"要確認")</x:f>
        <x:v>未回答</x:v>
      </x:c>
    </x:row>
    <x:row r="832">
      <x:c r="A832" s="7"/>
      <x:c r="B832" t="str">
        <x:f>IFERROR(IF(ISNUMBER(A832),IF(AND(A832&gt;=0,A832&lt;=10,MOD(A832,1)=0),IF(A832&gt;=9,"推奨者",IF(A832&gt;=7,"中立者","批判者")),"要確認"),IF(A832="","未回答","要確認")),"要確認")</x:f>
        <x:v>未回答</x:v>
      </x:c>
    </x:row>
    <x:row r="833">
      <x:c r="A833" s="7"/>
      <x:c r="B833" t="str">
        <x:f>IFERROR(IF(ISNUMBER(A833),IF(AND(A833&gt;=0,A833&lt;=10,MOD(A833,1)=0),IF(A833&gt;=9,"推奨者",IF(A833&gt;=7,"中立者","批判者")),"要確認"),IF(A833="","未回答","要確認")),"要確認")</x:f>
        <x:v>未回答</x:v>
      </x:c>
    </x:row>
    <x:row r="834">
      <x:c r="A834" s="7"/>
      <x:c r="B834" t="str">
        <x:f>IFERROR(IF(ISNUMBER(A834),IF(AND(A834&gt;=0,A834&lt;=10,MOD(A834,1)=0),IF(A834&gt;=9,"推奨者",IF(A834&gt;=7,"中立者","批判者")),"要確認"),IF(A834="","未回答","要確認")),"要確認")</x:f>
        <x:v>未回答</x:v>
      </x:c>
    </x:row>
    <x:row r="835">
      <x:c r="A835" s="7"/>
      <x:c r="B835" t="str">
        <x:f>IFERROR(IF(ISNUMBER(A835),IF(AND(A835&gt;=0,A835&lt;=10,MOD(A835,1)=0),IF(A835&gt;=9,"推奨者",IF(A835&gt;=7,"中立者","批判者")),"要確認"),IF(A835="","未回答","要確認")),"要確認")</x:f>
        <x:v>未回答</x:v>
      </x:c>
    </x:row>
    <x:row r="836">
      <x:c r="A836" s="7"/>
      <x:c r="B836" t="str">
        <x:f>IFERROR(IF(ISNUMBER(A836),IF(AND(A836&gt;=0,A836&lt;=10,MOD(A836,1)=0),IF(A836&gt;=9,"推奨者",IF(A836&gt;=7,"中立者","批判者")),"要確認"),IF(A836="","未回答","要確認")),"要確認")</x:f>
        <x:v>未回答</x:v>
      </x:c>
    </x:row>
    <x:row r="837">
      <x:c r="A837" s="7"/>
      <x:c r="B837" t="str">
        <x:f>IFERROR(IF(ISNUMBER(A837),IF(AND(A837&gt;=0,A837&lt;=10,MOD(A837,1)=0),IF(A837&gt;=9,"推奨者",IF(A837&gt;=7,"中立者","批判者")),"要確認"),IF(A837="","未回答","要確認")),"要確認")</x:f>
        <x:v>未回答</x:v>
      </x:c>
    </x:row>
    <x:row r="838">
      <x:c r="A838" s="7"/>
      <x:c r="B838" t="str">
        <x:f>IFERROR(IF(ISNUMBER(A838),IF(AND(A838&gt;=0,A838&lt;=10,MOD(A838,1)=0),IF(A838&gt;=9,"推奨者",IF(A838&gt;=7,"中立者","批判者")),"要確認"),IF(A838="","未回答","要確認")),"要確認")</x:f>
        <x:v>未回答</x:v>
      </x:c>
    </x:row>
    <x:row r="839">
      <x:c r="A839" s="7"/>
      <x:c r="B839" t="str">
        <x:f>IFERROR(IF(ISNUMBER(A839),IF(AND(A839&gt;=0,A839&lt;=10,MOD(A839,1)=0),IF(A839&gt;=9,"推奨者",IF(A839&gt;=7,"中立者","批判者")),"要確認"),IF(A839="","未回答","要確認")),"要確認")</x:f>
        <x:v>未回答</x:v>
      </x:c>
    </x:row>
    <x:row r="840">
      <x:c r="A840" s="7"/>
      <x:c r="B840" t="str">
        <x:f>IFERROR(IF(ISNUMBER(A840),IF(AND(A840&gt;=0,A840&lt;=10,MOD(A840,1)=0),IF(A840&gt;=9,"推奨者",IF(A840&gt;=7,"中立者","批判者")),"要確認"),IF(A840="","未回答","要確認")),"要確認")</x:f>
        <x:v>未回答</x:v>
      </x:c>
    </x:row>
    <x:row r="841">
      <x:c r="A841" s="7"/>
      <x:c r="B841" t="str">
        <x:f>IFERROR(IF(ISNUMBER(A841),IF(AND(A841&gt;=0,A841&lt;=10,MOD(A841,1)=0),IF(A841&gt;=9,"推奨者",IF(A841&gt;=7,"中立者","批判者")),"要確認"),IF(A841="","未回答","要確認")),"要確認")</x:f>
        <x:v>未回答</x:v>
      </x:c>
    </x:row>
    <x:row r="842">
      <x:c r="A842" s="7"/>
      <x:c r="B842" t="str">
        <x:f>IFERROR(IF(ISNUMBER(A842),IF(AND(A842&gt;=0,A842&lt;=10,MOD(A842,1)=0),IF(A842&gt;=9,"推奨者",IF(A842&gt;=7,"中立者","批判者")),"要確認"),IF(A842="","未回答","要確認")),"要確認")</x:f>
        <x:v>未回答</x:v>
      </x:c>
    </x:row>
    <x:row r="843">
      <x:c r="A843" s="7"/>
      <x:c r="B843" t="str">
        <x:f>IFERROR(IF(ISNUMBER(A843),IF(AND(A843&gt;=0,A843&lt;=10,MOD(A843,1)=0),IF(A843&gt;=9,"推奨者",IF(A843&gt;=7,"中立者","批判者")),"要確認"),IF(A843="","未回答","要確認")),"要確認")</x:f>
        <x:v>未回答</x:v>
      </x:c>
    </x:row>
    <x:row r="844">
      <x:c r="A844" s="7"/>
      <x:c r="B844" t="str">
        <x:f>IFERROR(IF(ISNUMBER(A844),IF(AND(A844&gt;=0,A844&lt;=10,MOD(A844,1)=0),IF(A844&gt;=9,"推奨者",IF(A844&gt;=7,"中立者","批判者")),"要確認"),IF(A844="","未回答","要確認")),"要確認")</x:f>
        <x:v>未回答</x:v>
      </x:c>
    </x:row>
    <x:row r="845">
      <x:c r="A845" s="7"/>
      <x:c r="B845" t="str">
        <x:f>IFERROR(IF(ISNUMBER(A845),IF(AND(A845&gt;=0,A845&lt;=10,MOD(A845,1)=0),IF(A845&gt;=9,"推奨者",IF(A845&gt;=7,"中立者","批判者")),"要確認"),IF(A845="","未回答","要確認")),"要確認")</x:f>
        <x:v>未回答</x:v>
      </x:c>
    </x:row>
    <x:row r="846">
      <x:c r="A846" s="7"/>
      <x:c r="B846" t="str">
        <x:f>IFERROR(IF(ISNUMBER(A846),IF(AND(A846&gt;=0,A846&lt;=10,MOD(A846,1)=0),IF(A846&gt;=9,"推奨者",IF(A846&gt;=7,"中立者","批判者")),"要確認"),IF(A846="","未回答","要確認")),"要確認")</x:f>
        <x:v>未回答</x:v>
      </x:c>
    </x:row>
    <x:row r="847">
      <x:c r="A847" s="7"/>
      <x:c r="B847" t="str">
        <x:f>IFERROR(IF(ISNUMBER(A847),IF(AND(A847&gt;=0,A847&lt;=10,MOD(A847,1)=0),IF(A847&gt;=9,"推奨者",IF(A847&gt;=7,"中立者","批判者")),"要確認"),IF(A847="","未回答","要確認")),"要確認")</x:f>
        <x:v>未回答</x:v>
      </x:c>
    </x:row>
    <x:row r="848">
      <x:c r="A848" s="7"/>
      <x:c r="B848" t="str">
        <x:f>IFERROR(IF(ISNUMBER(A848),IF(AND(A848&gt;=0,A848&lt;=10,MOD(A848,1)=0),IF(A848&gt;=9,"推奨者",IF(A848&gt;=7,"中立者","批判者")),"要確認"),IF(A848="","未回答","要確認")),"要確認")</x:f>
        <x:v>未回答</x:v>
      </x:c>
    </x:row>
    <x:row r="849">
      <x:c r="A849" s="7"/>
      <x:c r="B849" t="str">
        <x:f>IFERROR(IF(ISNUMBER(A849),IF(AND(A849&gt;=0,A849&lt;=10,MOD(A849,1)=0),IF(A849&gt;=9,"推奨者",IF(A849&gt;=7,"中立者","批判者")),"要確認"),IF(A849="","未回答","要確認")),"要確認")</x:f>
        <x:v>未回答</x:v>
      </x:c>
    </x:row>
    <x:row r="850">
      <x:c r="A850" s="7"/>
      <x:c r="B850" t="str">
        <x:f>IFERROR(IF(ISNUMBER(A850),IF(AND(A850&gt;=0,A850&lt;=10,MOD(A850,1)=0),IF(A850&gt;=9,"推奨者",IF(A850&gt;=7,"中立者","批判者")),"要確認"),IF(A850="","未回答","要確認")),"要確認")</x:f>
        <x:v>未回答</x:v>
      </x:c>
    </x:row>
    <x:row r="851">
      <x:c r="A851" s="7"/>
      <x:c r="B851" t="str">
        <x:f>IFERROR(IF(ISNUMBER(A851),IF(AND(A851&gt;=0,A851&lt;=10,MOD(A851,1)=0),IF(A851&gt;=9,"推奨者",IF(A851&gt;=7,"中立者","批判者")),"要確認"),IF(A851="","未回答","要確認")),"要確認")</x:f>
        <x:v>未回答</x:v>
      </x:c>
    </x:row>
    <x:row r="852">
      <x:c r="A852" s="7"/>
      <x:c r="B852" t="str">
        <x:f>IFERROR(IF(ISNUMBER(A852),IF(AND(A852&gt;=0,A852&lt;=10,MOD(A852,1)=0),IF(A852&gt;=9,"推奨者",IF(A852&gt;=7,"中立者","批判者")),"要確認"),IF(A852="","未回答","要確認")),"要確認")</x:f>
        <x:v>未回答</x:v>
      </x:c>
    </x:row>
    <x:row r="853">
      <x:c r="A853" s="7"/>
      <x:c r="B853" t="str">
        <x:f>IFERROR(IF(ISNUMBER(A853),IF(AND(A853&gt;=0,A853&lt;=10,MOD(A853,1)=0),IF(A853&gt;=9,"推奨者",IF(A853&gt;=7,"中立者","批判者")),"要確認"),IF(A853="","未回答","要確認")),"要確認")</x:f>
        <x:v>未回答</x:v>
      </x:c>
    </x:row>
    <x:row r="854">
      <x:c r="A854" s="7"/>
      <x:c r="B854" t="str">
        <x:f>IFERROR(IF(ISNUMBER(A854),IF(AND(A854&gt;=0,A854&lt;=10,MOD(A854,1)=0),IF(A854&gt;=9,"推奨者",IF(A854&gt;=7,"中立者","批判者")),"要確認"),IF(A854="","未回答","要確認")),"要確認")</x:f>
        <x:v>未回答</x:v>
      </x:c>
    </x:row>
    <x:row r="855">
      <x:c r="A855" s="7"/>
      <x:c r="B855" t="str">
        <x:f>IFERROR(IF(ISNUMBER(A855),IF(AND(A855&gt;=0,A855&lt;=10,MOD(A855,1)=0),IF(A855&gt;=9,"推奨者",IF(A855&gt;=7,"中立者","批判者")),"要確認"),IF(A855="","未回答","要確認")),"要確認")</x:f>
        <x:v>未回答</x:v>
      </x:c>
    </x:row>
    <x:row r="856">
      <x:c r="A856" s="7"/>
      <x:c r="B856" t="str">
        <x:f>IFERROR(IF(ISNUMBER(A856),IF(AND(A856&gt;=0,A856&lt;=10,MOD(A856,1)=0),IF(A856&gt;=9,"推奨者",IF(A856&gt;=7,"中立者","批判者")),"要確認"),IF(A856="","未回答","要確認")),"要確認")</x:f>
        <x:v>未回答</x:v>
      </x:c>
    </x:row>
    <x:row r="857">
      <x:c r="A857" s="7"/>
      <x:c r="B857" t="str">
        <x:f>IFERROR(IF(ISNUMBER(A857),IF(AND(A857&gt;=0,A857&lt;=10,MOD(A857,1)=0),IF(A857&gt;=9,"推奨者",IF(A857&gt;=7,"中立者","批判者")),"要確認"),IF(A857="","未回答","要確認")),"要確認")</x:f>
        <x:v>未回答</x:v>
      </x:c>
    </x:row>
    <x:row r="858">
      <x:c r="A858" s="7"/>
      <x:c r="B858" t="str">
        <x:f>IFERROR(IF(ISNUMBER(A858),IF(AND(A858&gt;=0,A858&lt;=10,MOD(A858,1)=0),IF(A858&gt;=9,"推奨者",IF(A858&gt;=7,"中立者","批判者")),"要確認"),IF(A858="","未回答","要確認")),"要確認")</x:f>
        <x:v>未回答</x:v>
      </x:c>
    </x:row>
    <x:row r="859">
      <x:c r="A859" s="7"/>
      <x:c r="B859" t="str">
        <x:f>IFERROR(IF(ISNUMBER(A859),IF(AND(A859&gt;=0,A859&lt;=10,MOD(A859,1)=0),IF(A859&gt;=9,"推奨者",IF(A859&gt;=7,"中立者","批判者")),"要確認"),IF(A859="","未回答","要確認")),"要確認")</x:f>
        <x:v>未回答</x:v>
      </x:c>
    </x:row>
    <x:row r="860">
      <x:c r="A860" s="7"/>
      <x:c r="B860" t="str">
        <x:f>IFERROR(IF(ISNUMBER(A860),IF(AND(A860&gt;=0,A860&lt;=10,MOD(A860,1)=0),IF(A860&gt;=9,"推奨者",IF(A860&gt;=7,"中立者","批判者")),"要確認"),IF(A860="","未回答","要確認")),"要確認")</x:f>
        <x:v>未回答</x:v>
      </x:c>
    </x:row>
    <x:row r="861">
      <x:c r="A861" s="7"/>
      <x:c r="B861" t="str">
        <x:f>IFERROR(IF(ISNUMBER(A861),IF(AND(A861&gt;=0,A861&lt;=10,MOD(A861,1)=0),IF(A861&gt;=9,"推奨者",IF(A861&gt;=7,"中立者","批判者")),"要確認"),IF(A861="","未回答","要確認")),"要確認")</x:f>
        <x:v>未回答</x:v>
      </x:c>
    </x:row>
    <x:row r="862">
      <x:c r="A862" s="7"/>
      <x:c r="B862" t="str">
        <x:f>IFERROR(IF(ISNUMBER(A862),IF(AND(A862&gt;=0,A862&lt;=10,MOD(A862,1)=0),IF(A862&gt;=9,"推奨者",IF(A862&gt;=7,"中立者","批判者")),"要確認"),IF(A862="","未回答","要確認")),"要確認")</x:f>
        <x:v>未回答</x:v>
      </x:c>
    </x:row>
    <x:row r="863">
      <x:c r="A863" s="7"/>
      <x:c r="B863" t="str">
        <x:f>IFERROR(IF(ISNUMBER(A863),IF(AND(A863&gt;=0,A863&lt;=10,MOD(A863,1)=0),IF(A863&gt;=9,"推奨者",IF(A863&gt;=7,"中立者","批判者")),"要確認"),IF(A863="","未回答","要確認")),"要確認")</x:f>
        <x:v>未回答</x:v>
      </x:c>
    </x:row>
    <x:row r="864">
      <x:c r="A864" s="7"/>
      <x:c r="B864" t="str">
        <x:f>IFERROR(IF(ISNUMBER(A864),IF(AND(A864&gt;=0,A864&lt;=10,MOD(A864,1)=0),IF(A864&gt;=9,"推奨者",IF(A864&gt;=7,"中立者","批判者")),"要確認"),IF(A864="","未回答","要確認")),"要確認")</x:f>
        <x:v>未回答</x:v>
      </x:c>
    </x:row>
    <x:row r="865">
      <x:c r="A865" s="7"/>
      <x:c r="B865" t="str">
        <x:f>IFERROR(IF(ISNUMBER(A865),IF(AND(A865&gt;=0,A865&lt;=10,MOD(A865,1)=0),IF(A865&gt;=9,"推奨者",IF(A865&gt;=7,"中立者","批判者")),"要確認"),IF(A865="","未回答","要確認")),"要確認")</x:f>
        <x:v>未回答</x:v>
      </x:c>
    </x:row>
    <x:row r="866">
      <x:c r="A866" s="7"/>
      <x:c r="B866" t="str">
        <x:f>IFERROR(IF(ISNUMBER(A866),IF(AND(A866&gt;=0,A866&lt;=10,MOD(A866,1)=0),IF(A866&gt;=9,"推奨者",IF(A866&gt;=7,"中立者","批判者")),"要確認"),IF(A866="","未回答","要確認")),"要確認")</x:f>
        <x:v>未回答</x:v>
      </x:c>
    </x:row>
    <x:row r="867">
      <x:c r="A867" s="7"/>
      <x:c r="B867" t="str">
        <x:f>IFERROR(IF(ISNUMBER(A867),IF(AND(A867&gt;=0,A867&lt;=10,MOD(A867,1)=0),IF(A867&gt;=9,"推奨者",IF(A867&gt;=7,"中立者","批判者")),"要確認"),IF(A867="","未回答","要確認")),"要確認")</x:f>
        <x:v>未回答</x:v>
      </x:c>
    </x:row>
    <x:row r="868">
      <x:c r="A868" s="7"/>
      <x:c r="B868" t="str">
        <x:f>IFERROR(IF(ISNUMBER(A868),IF(AND(A868&gt;=0,A868&lt;=10,MOD(A868,1)=0),IF(A868&gt;=9,"推奨者",IF(A868&gt;=7,"中立者","批判者")),"要確認"),IF(A868="","未回答","要確認")),"要確認")</x:f>
        <x:v>未回答</x:v>
      </x:c>
    </x:row>
    <x:row r="869">
      <x:c r="A869" s="7"/>
      <x:c r="B869" t="str">
        <x:f>IFERROR(IF(ISNUMBER(A869),IF(AND(A869&gt;=0,A869&lt;=10,MOD(A869,1)=0),IF(A869&gt;=9,"推奨者",IF(A869&gt;=7,"中立者","批判者")),"要確認"),IF(A869="","未回答","要確認")),"要確認")</x:f>
        <x:v>未回答</x:v>
      </x:c>
    </x:row>
    <x:row r="870">
      <x:c r="A870" s="7"/>
      <x:c r="B870" t="str">
        <x:f>IFERROR(IF(ISNUMBER(A870),IF(AND(A870&gt;=0,A870&lt;=10,MOD(A870,1)=0),IF(A870&gt;=9,"推奨者",IF(A870&gt;=7,"中立者","批判者")),"要確認"),IF(A870="","未回答","要確認")),"要確認")</x:f>
        <x:v>未回答</x:v>
      </x:c>
    </x:row>
    <x:row r="871">
      <x:c r="A871" s="7"/>
      <x:c r="B871" t="str">
        <x:f>IFERROR(IF(ISNUMBER(A871),IF(AND(A871&gt;=0,A871&lt;=10,MOD(A871,1)=0),IF(A871&gt;=9,"推奨者",IF(A871&gt;=7,"中立者","批判者")),"要確認"),IF(A871="","未回答","要確認")),"要確認")</x:f>
        <x:v>未回答</x:v>
      </x:c>
    </x:row>
    <x:row r="872">
      <x:c r="A872" s="7"/>
      <x:c r="B872" t="str">
        <x:f>IFERROR(IF(ISNUMBER(A872),IF(AND(A872&gt;=0,A872&lt;=10,MOD(A872,1)=0),IF(A872&gt;=9,"推奨者",IF(A872&gt;=7,"中立者","批判者")),"要確認"),IF(A872="","未回答","要確認")),"要確認")</x:f>
        <x:v>未回答</x:v>
      </x:c>
    </x:row>
    <x:row r="873">
      <x:c r="A873" s="7"/>
      <x:c r="B873" t="str">
        <x:f>IFERROR(IF(ISNUMBER(A873),IF(AND(A873&gt;=0,A873&lt;=10,MOD(A873,1)=0),IF(A873&gt;=9,"推奨者",IF(A873&gt;=7,"中立者","批判者")),"要確認"),IF(A873="","未回答","要確認")),"要確認")</x:f>
        <x:v>未回答</x:v>
      </x:c>
    </x:row>
    <x:row r="874">
      <x:c r="A874" s="7"/>
      <x:c r="B874" t="str">
        <x:f>IFERROR(IF(ISNUMBER(A874),IF(AND(A874&gt;=0,A874&lt;=10,MOD(A874,1)=0),IF(A874&gt;=9,"推奨者",IF(A874&gt;=7,"中立者","批判者")),"要確認"),IF(A874="","未回答","要確認")),"要確認")</x:f>
        <x:v>未回答</x:v>
      </x:c>
    </x:row>
    <x:row r="875">
      <x:c r="A875" s="7"/>
      <x:c r="B875" t="str">
        <x:f>IFERROR(IF(ISNUMBER(A875),IF(AND(A875&gt;=0,A875&lt;=10,MOD(A875,1)=0),IF(A875&gt;=9,"推奨者",IF(A875&gt;=7,"中立者","批判者")),"要確認"),IF(A875="","未回答","要確認")),"要確認")</x:f>
        <x:v>未回答</x:v>
      </x:c>
    </x:row>
    <x:row r="876">
      <x:c r="A876" s="7"/>
      <x:c r="B876" t="str">
        <x:f>IFERROR(IF(ISNUMBER(A876),IF(AND(A876&gt;=0,A876&lt;=10,MOD(A876,1)=0),IF(A876&gt;=9,"推奨者",IF(A876&gt;=7,"中立者","批判者")),"要確認"),IF(A876="","未回答","要確認")),"要確認")</x:f>
        <x:v>未回答</x:v>
      </x:c>
    </x:row>
    <x:row r="877">
      <x:c r="A877" s="7"/>
      <x:c r="B877" t="str">
        <x:f>IFERROR(IF(ISNUMBER(A877),IF(AND(A877&gt;=0,A877&lt;=10,MOD(A877,1)=0),IF(A877&gt;=9,"推奨者",IF(A877&gt;=7,"中立者","批判者")),"要確認"),IF(A877="","未回答","要確認")),"要確認")</x:f>
        <x:v>未回答</x:v>
      </x:c>
    </x:row>
    <x:row r="878">
      <x:c r="A878" s="7"/>
      <x:c r="B878" t="str">
        <x:f>IFERROR(IF(ISNUMBER(A878),IF(AND(A878&gt;=0,A878&lt;=10,MOD(A878,1)=0),IF(A878&gt;=9,"推奨者",IF(A878&gt;=7,"中立者","批判者")),"要確認"),IF(A878="","未回答","要確認")),"要確認")</x:f>
        <x:v>未回答</x:v>
      </x:c>
    </x:row>
    <x:row r="879">
      <x:c r="A879" s="7"/>
      <x:c r="B879" t="str">
        <x:f>IFERROR(IF(ISNUMBER(A879),IF(AND(A879&gt;=0,A879&lt;=10,MOD(A879,1)=0),IF(A879&gt;=9,"推奨者",IF(A879&gt;=7,"中立者","批判者")),"要確認"),IF(A879="","未回答","要確認")),"要確認")</x:f>
        <x:v>未回答</x:v>
      </x:c>
    </x:row>
    <x:row r="880">
      <x:c r="A880" s="7"/>
      <x:c r="B880" t="str">
        <x:f>IFERROR(IF(ISNUMBER(A880),IF(AND(A880&gt;=0,A880&lt;=10,MOD(A880,1)=0),IF(A880&gt;=9,"推奨者",IF(A880&gt;=7,"中立者","批判者")),"要確認"),IF(A880="","未回答","要確認")),"要確認")</x:f>
        <x:v>未回答</x:v>
      </x:c>
    </x:row>
    <x:row r="881">
      <x:c r="A881" s="7"/>
      <x:c r="B881" t="str">
        <x:f>IFERROR(IF(ISNUMBER(A881),IF(AND(A881&gt;=0,A881&lt;=10,MOD(A881,1)=0),IF(A881&gt;=9,"推奨者",IF(A881&gt;=7,"中立者","批判者")),"要確認"),IF(A881="","未回答","要確認")),"要確認")</x:f>
        <x:v>未回答</x:v>
      </x:c>
    </x:row>
    <x:row r="882">
      <x:c r="A882" s="7"/>
      <x:c r="B882" t="str">
        <x:f>IFERROR(IF(ISNUMBER(A882),IF(AND(A882&gt;=0,A882&lt;=10,MOD(A882,1)=0),IF(A882&gt;=9,"推奨者",IF(A882&gt;=7,"中立者","批判者")),"要確認"),IF(A882="","未回答","要確認")),"要確認")</x:f>
        <x:v>未回答</x:v>
      </x:c>
    </x:row>
    <x:row r="883">
      <x:c r="A883" s="7"/>
      <x:c r="B883" t="str">
        <x:f>IFERROR(IF(ISNUMBER(A883),IF(AND(A883&gt;=0,A883&lt;=10,MOD(A883,1)=0),IF(A883&gt;=9,"推奨者",IF(A883&gt;=7,"中立者","批判者")),"要確認"),IF(A883="","未回答","要確認")),"要確認")</x:f>
        <x:v>未回答</x:v>
      </x:c>
    </x:row>
    <x:row r="884">
      <x:c r="A884" s="7"/>
      <x:c r="B884" t="str">
        <x:f>IFERROR(IF(ISNUMBER(A884),IF(AND(A884&gt;=0,A884&lt;=10,MOD(A884,1)=0),IF(A884&gt;=9,"推奨者",IF(A884&gt;=7,"中立者","批判者")),"要確認"),IF(A884="","未回答","要確認")),"要確認")</x:f>
        <x:v>未回答</x:v>
      </x:c>
    </x:row>
    <x:row r="885">
      <x:c r="A885" s="7"/>
      <x:c r="B885" t="str">
        <x:f>IFERROR(IF(ISNUMBER(A885),IF(AND(A885&gt;=0,A885&lt;=10,MOD(A885,1)=0),IF(A885&gt;=9,"推奨者",IF(A885&gt;=7,"中立者","批判者")),"要確認"),IF(A885="","未回答","要確認")),"要確認")</x:f>
        <x:v>未回答</x:v>
      </x:c>
    </x:row>
    <x:row r="886">
      <x:c r="A886" s="7"/>
      <x:c r="B886" t="str">
        <x:f>IFERROR(IF(ISNUMBER(A886),IF(AND(A886&gt;=0,A886&lt;=10,MOD(A886,1)=0),IF(A886&gt;=9,"推奨者",IF(A886&gt;=7,"中立者","批判者")),"要確認"),IF(A886="","未回答","要確認")),"要確認")</x:f>
        <x:v>未回答</x:v>
      </x:c>
    </x:row>
    <x:row r="887">
      <x:c r="A887" s="7"/>
      <x:c r="B887" t="str">
        <x:f>IFERROR(IF(ISNUMBER(A887),IF(AND(A887&gt;=0,A887&lt;=10,MOD(A887,1)=0),IF(A887&gt;=9,"推奨者",IF(A887&gt;=7,"中立者","批判者")),"要確認"),IF(A887="","未回答","要確認")),"要確認")</x:f>
        <x:v>未回答</x:v>
      </x:c>
    </x:row>
    <x:row r="888">
      <x:c r="A888" s="7"/>
      <x:c r="B888" t="str">
        <x:f>IFERROR(IF(ISNUMBER(A888),IF(AND(A888&gt;=0,A888&lt;=10,MOD(A888,1)=0),IF(A888&gt;=9,"推奨者",IF(A888&gt;=7,"中立者","批判者")),"要確認"),IF(A888="","未回答","要確認")),"要確認")</x:f>
        <x:v>未回答</x:v>
      </x:c>
    </x:row>
    <x:row r="889">
      <x:c r="A889" s="7"/>
      <x:c r="B889" t="str">
        <x:f>IFERROR(IF(ISNUMBER(A889),IF(AND(A889&gt;=0,A889&lt;=10,MOD(A889,1)=0),IF(A889&gt;=9,"推奨者",IF(A889&gt;=7,"中立者","批判者")),"要確認"),IF(A889="","未回答","要確認")),"要確認")</x:f>
        <x:v>未回答</x:v>
      </x:c>
    </x:row>
    <x:row r="890">
      <x:c r="A890" s="7"/>
      <x:c r="B890" t="str">
        <x:f>IFERROR(IF(ISNUMBER(A890),IF(AND(A890&gt;=0,A890&lt;=10,MOD(A890,1)=0),IF(A890&gt;=9,"推奨者",IF(A890&gt;=7,"中立者","批判者")),"要確認"),IF(A890="","未回答","要確認")),"要確認")</x:f>
        <x:v>未回答</x:v>
      </x:c>
    </x:row>
    <x:row r="891">
      <x:c r="A891" s="7"/>
      <x:c r="B891" t="str">
        <x:f>IFERROR(IF(ISNUMBER(A891),IF(AND(A891&gt;=0,A891&lt;=10,MOD(A891,1)=0),IF(A891&gt;=9,"推奨者",IF(A891&gt;=7,"中立者","批判者")),"要確認"),IF(A891="","未回答","要確認")),"要確認")</x:f>
        <x:v>未回答</x:v>
      </x:c>
    </x:row>
    <x:row r="892">
      <x:c r="A892" s="7"/>
      <x:c r="B892" t="str">
        <x:f>IFERROR(IF(ISNUMBER(A892),IF(AND(A892&gt;=0,A892&lt;=10,MOD(A892,1)=0),IF(A892&gt;=9,"推奨者",IF(A892&gt;=7,"中立者","批判者")),"要確認"),IF(A892="","未回答","要確認")),"要確認")</x:f>
        <x:v>未回答</x:v>
      </x:c>
    </x:row>
    <x:row r="893">
      <x:c r="A893" s="7"/>
      <x:c r="B893" t="str">
        <x:f>IFERROR(IF(ISNUMBER(A893),IF(AND(A893&gt;=0,A893&lt;=10,MOD(A893,1)=0),IF(A893&gt;=9,"推奨者",IF(A893&gt;=7,"中立者","批判者")),"要確認"),IF(A893="","未回答","要確認")),"要確認")</x:f>
        <x:v>未回答</x:v>
      </x:c>
    </x:row>
    <x:row r="894">
      <x:c r="A894" s="7"/>
      <x:c r="B894" t="str">
        <x:f>IFERROR(IF(ISNUMBER(A894),IF(AND(A894&gt;=0,A894&lt;=10,MOD(A894,1)=0),IF(A894&gt;=9,"推奨者",IF(A894&gt;=7,"中立者","批判者")),"要確認"),IF(A894="","未回答","要確認")),"要確認")</x:f>
        <x:v>未回答</x:v>
      </x:c>
    </x:row>
    <x:row r="895">
      <x:c r="A895" s="7"/>
      <x:c r="B895" t="str">
        <x:f>IFERROR(IF(ISNUMBER(A895),IF(AND(A895&gt;=0,A895&lt;=10,MOD(A895,1)=0),IF(A895&gt;=9,"推奨者",IF(A895&gt;=7,"中立者","批判者")),"要確認"),IF(A895="","未回答","要確認")),"要確認")</x:f>
        <x:v>未回答</x:v>
      </x:c>
    </x:row>
    <x:row r="896">
      <x:c r="A896" s="7"/>
      <x:c r="B896" t="str">
        <x:f>IFERROR(IF(ISNUMBER(A896),IF(AND(A896&gt;=0,A896&lt;=10,MOD(A896,1)=0),IF(A896&gt;=9,"推奨者",IF(A896&gt;=7,"中立者","批判者")),"要確認"),IF(A896="","未回答","要確認")),"要確認")</x:f>
        <x:v>未回答</x:v>
      </x:c>
    </x:row>
    <x:row r="897">
      <x:c r="A897" s="7"/>
      <x:c r="B897" t="str">
        <x:f>IFERROR(IF(ISNUMBER(A897),IF(AND(A897&gt;=0,A897&lt;=10,MOD(A897,1)=0),IF(A897&gt;=9,"推奨者",IF(A897&gt;=7,"中立者","批判者")),"要確認"),IF(A897="","未回答","要確認")),"要確認")</x:f>
        <x:v>未回答</x:v>
      </x:c>
    </x:row>
    <x:row r="898">
      <x:c r="A898" s="7"/>
      <x:c r="B898" t="str">
        <x:f>IFERROR(IF(ISNUMBER(A898),IF(AND(A898&gt;=0,A898&lt;=10,MOD(A898,1)=0),IF(A898&gt;=9,"推奨者",IF(A898&gt;=7,"中立者","批判者")),"要確認"),IF(A898="","未回答","要確認")),"要確認")</x:f>
        <x:v>未回答</x:v>
      </x:c>
    </x:row>
    <x:row r="899">
      <x:c r="A899" s="7"/>
      <x:c r="B899" t="str">
        <x:f>IFERROR(IF(ISNUMBER(A899),IF(AND(A899&gt;=0,A899&lt;=10,MOD(A899,1)=0),IF(A899&gt;=9,"推奨者",IF(A899&gt;=7,"中立者","批判者")),"要確認"),IF(A899="","未回答","要確認")),"要確認")</x:f>
        <x:v>未回答</x:v>
      </x:c>
    </x:row>
    <x:row r="900">
      <x:c r="A900" s="7"/>
      <x:c r="B900" t="str">
        <x:f>IFERROR(IF(ISNUMBER(A900),IF(AND(A900&gt;=0,A900&lt;=10,MOD(A900,1)=0),IF(A900&gt;=9,"推奨者",IF(A900&gt;=7,"中立者","批判者")),"要確認"),IF(A900="","未回答","要確認")),"要確認")</x:f>
        <x:v>未回答</x:v>
      </x:c>
    </x:row>
    <x:row r="901">
      <x:c r="A901" s="7"/>
      <x:c r="B901" t="str">
        <x:f>IFERROR(IF(ISNUMBER(A901),IF(AND(A901&gt;=0,A901&lt;=10,MOD(A901,1)=0),IF(A901&gt;=9,"推奨者",IF(A901&gt;=7,"中立者","批判者")),"要確認"),IF(A901="","未回答","要確認")),"要確認")</x:f>
        <x:v>未回答</x:v>
      </x:c>
    </x:row>
    <x:row r="902">
      <x:c r="A902" s="7"/>
      <x:c r="B902" t="str">
        <x:f>IFERROR(IF(ISNUMBER(A902),IF(AND(A902&gt;=0,A902&lt;=10,MOD(A902,1)=0),IF(A902&gt;=9,"推奨者",IF(A902&gt;=7,"中立者","批判者")),"要確認"),IF(A902="","未回答","要確認")),"要確認")</x:f>
        <x:v>未回答</x:v>
      </x:c>
    </x:row>
    <x:row r="903">
      <x:c r="A903" s="7"/>
      <x:c r="B903" t="str">
        <x:f>IFERROR(IF(ISNUMBER(A903),IF(AND(A903&gt;=0,A903&lt;=10,MOD(A903,1)=0),IF(A903&gt;=9,"推奨者",IF(A903&gt;=7,"中立者","批判者")),"要確認"),IF(A903="","未回答","要確認")),"要確認")</x:f>
        <x:v>未回答</x:v>
      </x:c>
    </x:row>
    <x:row r="904">
      <x:c r="A904" s="7"/>
      <x:c r="B904" t="str">
        <x:f>IFERROR(IF(ISNUMBER(A904),IF(AND(A904&gt;=0,A904&lt;=10,MOD(A904,1)=0),IF(A904&gt;=9,"推奨者",IF(A904&gt;=7,"中立者","批判者")),"要確認"),IF(A904="","未回答","要確認")),"要確認")</x:f>
        <x:v>未回答</x:v>
      </x:c>
    </x:row>
    <x:row r="905">
      <x:c r="A905" s="7"/>
      <x:c r="B905" t="str">
        <x:f>IFERROR(IF(ISNUMBER(A905),IF(AND(A905&gt;=0,A905&lt;=10,MOD(A905,1)=0),IF(A905&gt;=9,"推奨者",IF(A905&gt;=7,"中立者","批判者")),"要確認"),IF(A905="","未回答","要確認")),"要確認")</x:f>
        <x:v>未回答</x:v>
      </x:c>
    </x:row>
    <x:row r="906">
      <x:c r="A906" s="7"/>
      <x:c r="B906" t="str">
        <x:f>IFERROR(IF(ISNUMBER(A906),IF(AND(A906&gt;=0,A906&lt;=10,MOD(A906,1)=0),IF(A906&gt;=9,"推奨者",IF(A906&gt;=7,"中立者","批判者")),"要確認"),IF(A906="","未回答","要確認")),"要確認")</x:f>
        <x:v>未回答</x:v>
      </x:c>
    </x:row>
    <x:row r="907">
      <x:c r="A907" s="7"/>
      <x:c r="B907" t="str">
        <x:f>IFERROR(IF(ISNUMBER(A907),IF(AND(A907&gt;=0,A907&lt;=10,MOD(A907,1)=0),IF(A907&gt;=9,"推奨者",IF(A907&gt;=7,"中立者","批判者")),"要確認"),IF(A907="","未回答","要確認")),"要確認")</x:f>
        <x:v>未回答</x:v>
      </x:c>
    </x:row>
    <x:row r="908">
      <x:c r="A908" s="7"/>
      <x:c r="B908" t="str">
        <x:f>IFERROR(IF(ISNUMBER(A908),IF(AND(A908&gt;=0,A908&lt;=10,MOD(A908,1)=0),IF(A908&gt;=9,"推奨者",IF(A908&gt;=7,"中立者","批判者")),"要確認"),IF(A908="","未回答","要確認")),"要確認")</x:f>
        <x:v>未回答</x:v>
      </x:c>
    </x:row>
    <x:row r="909">
      <x:c r="A909" s="7"/>
      <x:c r="B909" t="str">
        <x:f>IFERROR(IF(ISNUMBER(A909),IF(AND(A909&gt;=0,A909&lt;=10,MOD(A909,1)=0),IF(A909&gt;=9,"推奨者",IF(A909&gt;=7,"中立者","批判者")),"要確認"),IF(A909="","未回答","要確認")),"要確認")</x:f>
        <x:v>未回答</x:v>
      </x:c>
    </x:row>
    <x:row r="910">
      <x:c r="A910" s="7"/>
      <x:c r="B910" t="str">
        <x:f>IFERROR(IF(ISNUMBER(A910),IF(AND(A910&gt;=0,A910&lt;=10,MOD(A910,1)=0),IF(A910&gt;=9,"推奨者",IF(A910&gt;=7,"中立者","批判者")),"要確認"),IF(A910="","未回答","要確認")),"要確認")</x:f>
        <x:v>未回答</x:v>
      </x:c>
    </x:row>
    <x:row r="911">
      <x:c r="A911" s="7"/>
      <x:c r="B911" t="str">
        <x:f>IFERROR(IF(ISNUMBER(A911),IF(AND(A911&gt;=0,A911&lt;=10,MOD(A911,1)=0),IF(A911&gt;=9,"推奨者",IF(A911&gt;=7,"中立者","批判者")),"要確認"),IF(A911="","未回答","要確認")),"要確認")</x:f>
        <x:v>未回答</x:v>
      </x:c>
    </x:row>
    <x:row r="912">
      <x:c r="A912" s="7"/>
      <x:c r="B912" t="str">
        <x:f>IFERROR(IF(ISNUMBER(A912),IF(AND(A912&gt;=0,A912&lt;=10,MOD(A912,1)=0),IF(A912&gt;=9,"推奨者",IF(A912&gt;=7,"中立者","批判者")),"要確認"),IF(A912="","未回答","要確認")),"要確認")</x:f>
        <x:v>未回答</x:v>
      </x:c>
    </x:row>
    <x:row r="913">
      <x:c r="A913" s="7"/>
      <x:c r="B913" t="str">
        <x:f>IFERROR(IF(ISNUMBER(A913),IF(AND(A913&gt;=0,A913&lt;=10,MOD(A913,1)=0),IF(A913&gt;=9,"推奨者",IF(A913&gt;=7,"中立者","批判者")),"要確認"),IF(A913="","未回答","要確認")),"要確認")</x:f>
        <x:v>未回答</x:v>
      </x:c>
    </x:row>
    <x:row r="914">
      <x:c r="A914" s="7"/>
      <x:c r="B914" t="str">
        <x:f>IFERROR(IF(ISNUMBER(A914),IF(AND(A914&gt;=0,A914&lt;=10,MOD(A914,1)=0),IF(A914&gt;=9,"推奨者",IF(A914&gt;=7,"中立者","批判者")),"要確認"),IF(A914="","未回答","要確認")),"要確認")</x:f>
        <x:v>未回答</x:v>
      </x:c>
    </x:row>
    <x:row r="915">
      <x:c r="A915" s="7"/>
      <x:c r="B915" t="str">
        <x:f>IFERROR(IF(ISNUMBER(A915),IF(AND(A915&gt;=0,A915&lt;=10,MOD(A915,1)=0),IF(A915&gt;=9,"推奨者",IF(A915&gt;=7,"中立者","批判者")),"要確認"),IF(A915="","未回答","要確認")),"要確認")</x:f>
        <x:v>未回答</x:v>
      </x:c>
    </x:row>
    <x:row r="916">
      <x:c r="A916" s="7"/>
      <x:c r="B916" t="str">
        <x:f>IFERROR(IF(ISNUMBER(A916),IF(AND(A916&gt;=0,A916&lt;=10,MOD(A916,1)=0),IF(A916&gt;=9,"推奨者",IF(A916&gt;=7,"中立者","批判者")),"要確認"),IF(A916="","未回答","要確認")),"要確認")</x:f>
        <x:v>未回答</x:v>
      </x:c>
    </x:row>
    <x:row r="917">
      <x:c r="A917" s="7"/>
      <x:c r="B917" t="str">
        <x:f>IFERROR(IF(ISNUMBER(A917),IF(AND(A917&gt;=0,A917&lt;=10,MOD(A917,1)=0),IF(A917&gt;=9,"推奨者",IF(A917&gt;=7,"中立者","批判者")),"要確認"),IF(A917="","未回答","要確認")),"要確認")</x:f>
        <x:v>未回答</x:v>
      </x:c>
    </x:row>
    <x:row r="918">
      <x:c r="A918" s="7"/>
      <x:c r="B918" t="str">
        <x:f>IFERROR(IF(ISNUMBER(A918),IF(AND(A918&gt;=0,A918&lt;=10,MOD(A918,1)=0),IF(A918&gt;=9,"推奨者",IF(A918&gt;=7,"中立者","批判者")),"要確認"),IF(A918="","未回答","要確認")),"要確認")</x:f>
        <x:v>未回答</x:v>
      </x:c>
    </x:row>
    <x:row r="919">
      <x:c r="A919" s="7"/>
      <x:c r="B919" t="str">
        <x:f>IFERROR(IF(ISNUMBER(A919),IF(AND(A919&gt;=0,A919&lt;=10,MOD(A919,1)=0),IF(A919&gt;=9,"推奨者",IF(A919&gt;=7,"中立者","批判者")),"要確認"),IF(A919="","未回答","要確認")),"要確認")</x:f>
        <x:v>未回答</x:v>
      </x:c>
    </x:row>
    <x:row r="920">
      <x:c r="A920" s="7"/>
      <x:c r="B920" t="str">
        <x:f>IFERROR(IF(ISNUMBER(A920),IF(AND(A920&gt;=0,A920&lt;=10,MOD(A920,1)=0),IF(A920&gt;=9,"推奨者",IF(A920&gt;=7,"中立者","批判者")),"要確認"),IF(A920="","未回答","要確認")),"要確認")</x:f>
        <x:v>未回答</x:v>
      </x:c>
    </x:row>
    <x:row r="921">
      <x:c r="A921" s="7"/>
      <x:c r="B921" t="str">
        <x:f>IFERROR(IF(ISNUMBER(A921),IF(AND(A921&gt;=0,A921&lt;=10,MOD(A921,1)=0),IF(A921&gt;=9,"推奨者",IF(A921&gt;=7,"中立者","批判者")),"要確認"),IF(A921="","未回答","要確認")),"要確認")</x:f>
        <x:v>未回答</x:v>
      </x:c>
    </x:row>
    <x:row r="922">
      <x:c r="A922" s="7"/>
      <x:c r="B922" t="str">
        <x:f>IFERROR(IF(ISNUMBER(A922),IF(AND(A922&gt;=0,A922&lt;=10,MOD(A922,1)=0),IF(A922&gt;=9,"推奨者",IF(A922&gt;=7,"中立者","批判者")),"要確認"),IF(A922="","未回答","要確認")),"要確認")</x:f>
        <x:v>未回答</x:v>
      </x:c>
    </x:row>
    <x:row r="923">
      <x:c r="A923" s="7"/>
      <x:c r="B923" t="str">
        <x:f>IFERROR(IF(ISNUMBER(A923),IF(AND(A923&gt;=0,A923&lt;=10,MOD(A923,1)=0),IF(A923&gt;=9,"推奨者",IF(A923&gt;=7,"中立者","批判者")),"要確認"),IF(A923="","未回答","要確認")),"要確認")</x:f>
        <x:v>未回答</x:v>
      </x:c>
    </x:row>
    <x:row r="924">
      <x:c r="A924" s="7"/>
      <x:c r="B924" t="str">
        <x:f>IFERROR(IF(ISNUMBER(A924),IF(AND(A924&gt;=0,A924&lt;=10,MOD(A924,1)=0),IF(A924&gt;=9,"推奨者",IF(A924&gt;=7,"中立者","批判者")),"要確認"),IF(A924="","未回答","要確認")),"要確認")</x:f>
        <x:v>未回答</x:v>
      </x:c>
    </x:row>
    <x:row r="925">
      <x:c r="A925" s="7"/>
      <x:c r="B925" t="str">
        <x:f>IFERROR(IF(ISNUMBER(A925),IF(AND(A925&gt;=0,A925&lt;=10,MOD(A925,1)=0),IF(A925&gt;=9,"推奨者",IF(A925&gt;=7,"中立者","批判者")),"要確認"),IF(A925="","未回答","要確認")),"要確認")</x:f>
        <x:v>未回答</x:v>
      </x:c>
    </x:row>
    <x:row r="926">
      <x:c r="A926" s="7"/>
      <x:c r="B926" t="str">
        <x:f>IFERROR(IF(ISNUMBER(A926),IF(AND(A926&gt;=0,A926&lt;=10,MOD(A926,1)=0),IF(A926&gt;=9,"推奨者",IF(A926&gt;=7,"中立者","批判者")),"要確認"),IF(A926="","未回答","要確認")),"要確認")</x:f>
        <x:v>未回答</x:v>
      </x:c>
    </x:row>
    <x:row r="927">
      <x:c r="A927" s="7"/>
      <x:c r="B927" t="str">
        <x:f>IFERROR(IF(ISNUMBER(A927),IF(AND(A927&gt;=0,A927&lt;=10,MOD(A927,1)=0),IF(A927&gt;=9,"推奨者",IF(A927&gt;=7,"中立者","批判者")),"要確認"),IF(A927="","未回答","要確認")),"要確認")</x:f>
        <x:v>未回答</x:v>
      </x:c>
    </x:row>
    <x:row r="928">
      <x:c r="A928" s="7"/>
      <x:c r="B928" t="str">
        <x:f>IFERROR(IF(ISNUMBER(A928),IF(AND(A928&gt;=0,A928&lt;=10,MOD(A928,1)=0),IF(A928&gt;=9,"推奨者",IF(A928&gt;=7,"中立者","批判者")),"要確認"),IF(A928="","未回答","要確認")),"要確認")</x:f>
        <x:v>未回答</x:v>
      </x:c>
    </x:row>
    <x:row r="929">
      <x:c r="A929" s="7"/>
      <x:c r="B929" t="str">
        <x:f>IFERROR(IF(ISNUMBER(A929),IF(AND(A929&gt;=0,A929&lt;=10,MOD(A929,1)=0),IF(A929&gt;=9,"推奨者",IF(A929&gt;=7,"中立者","批判者")),"要確認"),IF(A929="","未回答","要確認")),"要確認")</x:f>
        <x:v>未回答</x:v>
      </x:c>
    </x:row>
    <x:row r="930">
      <x:c r="A930" s="7"/>
      <x:c r="B930" t="str">
        <x:f>IFERROR(IF(ISNUMBER(A930),IF(AND(A930&gt;=0,A930&lt;=10,MOD(A930,1)=0),IF(A930&gt;=9,"推奨者",IF(A930&gt;=7,"中立者","批判者")),"要確認"),IF(A930="","未回答","要確認")),"要確認")</x:f>
        <x:v>未回答</x:v>
      </x:c>
    </x:row>
    <x:row r="931">
      <x:c r="A931" s="7"/>
      <x:c r="B931" t="str">
        <x:f>IFERROR(IF(ISNUMBER(A931),IF(AND(A931&gt;=0,A931&lt;=10,MOD(A931,1)=0),IF(A931&gt;=9,"推奨者",IF(A931&gt;=7,"中立者","批判者")),"要確認"),IF(A931="","未回答","要確認")),"要確認")</x:f>
        <x:v>未回答</x:v>
      </x:c>
    </x:row>
    <x:row r="932">
      <x:c r="A932" s="7"/>
      <x:c r="B932" t="str">
        <x:f>IFERROR(IF(ISNUMBER(A932),IF(AND(A932&gt;=0,A932&lt;=10,MOD(A932,1)=0),IF(A932&gt;=9,"推奨者",IF(A932&gt;=7,"中立者","批判者")),"要確認"),IF(A932="","未回答","要確認")),"要確認")</x:f>
        <x:v>未回答</x:v>
      </x:c>
    </x:row>
    <x:row r="933">
      <x:c r="A933" s="7"/>
      <x:c r="B933" t="str">
        <x:f>IFERROR(IF(ISNUMBER(A933),IF(AND(A933&gt;=0,A933&lt;=10,MOD(A933,1)=0),IF(A933&gt;=9,"推奨者",IF(A933&gt;=7,"中立者","批判者")),"要確認"),IF(A933="","未回答","要確認")),"要確認")</x:f>
        <x:v>未回答</x:v>
      </x:c>
    </x:row>
    <x:row r="934">
      <x:c r="A934" s="7"/>
      <x:c r="B934" t="str">
        <x:f>IFERROR(IF(ISNUMBER(A934),IF(AND(A934&gt;=0,A934&lt;=10,MOD(A934,1)=0),IF(A934&gt;=9,"推奨者",IF(A934&gt;=7,"中立者","批判者")),"要確認"),IF(A934="","未回答","要確認")),"要確認")</x:f>
        <x:v>未回答</x:v>
      </x:c>
    </x:row>
    <x:row r="935">
      <x:c r="A935" s="7"/>
      <x:c r="B935" t="str">
        <x:f>IFERROR(IF(ISNUMBER(A935),IF(AND(A935&gt;=0,A935&lt;=10,MOD(A935,1)=0),IF(A935&gt;=9,"推奨者",IF(A935&gt;=7,"中立者","批判者")),"要確認"),IF(A935="","未回答","要確認")),"要確認")</x:f>
        <x:v>未回答</x:v>
      </x:c>
    </x:row>
    <x:row r="936">
      <x:c r="A936" s="7"/>
      <x:c r="B936" t="str">
        <x:f>IFERROR(IF(ISNUMBER(A936),IF(AND(A936&gt;=0,A936&lt;=10,MOD(A936,1)=0),IF(A936&gt;=9,"推奨者",IF(A936&gt;=7,"中立者","批判者")),"要確認"),IF(A936="","未回答","要確認")),"要確認")</x:f>
        <x:v>未回答</x:v>
      </x:c>
    </x:row>
    <x:row r="937">
      <x:c r="A937" s="7"/>
      <x:c r="B937" t="str">
        <x:f>IFERROR(IF(ISNUMBER(A937),IF(AND(A937&gt;=0,A937&lt;=10,MOD(A937,1)=0),IF(A937&gt;=9,"推奨者",IF(A937&gt;=7,"中立者","批判者")),"要確認"),IF(A937="","未回答","要確認")),"要確認")</x:f>
        <x:v>未回答</x:v>
      </x:c>
    </x:row>
    <x:row r="938">
      <x:c r="A938" s="7"/>
      <x:c r="B938" t="str">
        <x:f>IFERROR(IF(ISNUMBER(A938),IF(AND(A938&gt;=0,A938&lt;=10,MOD(A938,1)=0),IF(A938&gt;=9,"推奨者",IF(A938&gt;=7,"中立者","批判者")),"要確認"),IF(A938="","未回答","要確認")),"要確認")</x:f>
        <x:v>未回答</x:v>
      </x:c>
    </x:row>
    <x:row r="939">
      <x:c r="A939" s="7"/>
      <x:c r="B939" t="str">
        <x:f>IFERROR(IF(ISNUMBER(A939),IF(AND(A939&gt;=0,A939&lt;=10,MOD(A939,1)=0),IF(A939&gt;=9,"推奨者",IF(A939&gt;=7,"中立者","批判者")),"要確認"),IF(A939="","未回答","要確認")),"要確認")</x:f>
        <x:v>未回答</x:v>
      </x:c>
    </x:row>
    <x:row r="940">
      <x:c r="A940" s="7"/>
      <x:c r="B940" t="str">
        <x:f>IFERROR(IF(ISNUMBER(A940),IF(AND(A940&gt;=0,A940&lt;=10,MOD(A940,1)=0),IF(A940&gt;=9,"推奨者",IF(A940&gt;=7,"中立者","批判者")),"要確認"),IF(A940="","未回答","要確認")),"要確認")</x:f>
        <x:v>未回答</x:v>
      </x:c>
    </x:row>
    <x:row r="941">
      <x:c r="A941" s="7"/>
      <x:c r="B941" t="str">
        <x:f>IFERROR(IF(ISNUMBER(A941),IF(AND(A941&gt;=0,A941&lt;=10,MOD(A941,1)=0),IF(A941&gt;=9,"推奨者",IF(A941&gt;=7,"中立者","批判者")),"要確認"),IF(A941="","未回答","要確認")),"要確認")</x:f>
        <x:v>未回答</x:v>
      </x:c>
    </x:row>
    <x:row r="942">
      <x:c r="A942" s="7"/>
      <x:c r="B942" t="str">
        <x:f>IFERROR(IF(ISNUMBER(A942),IF(AND(A942&gt;=0,A942&lt;=10,MOD(A942,1)=0),IF(A942&gt;=9,"推奨者",IF(A942&gt;=7,"中立者","批判者")),"要確認"),IF(A942="","未回答","要確認")),"要確認")</x:f>
        <x:v>未回答</x:v>
      </x:c>
    </x:row>
    <x:row r="943">
      <x:c r="A943" s="7"/>
      <x:c r="B943" t="str">
        <x:f>IFERROR(IF(ISNUMBER(A943),IF(AND(A943&gt;=0,A943&lt;=10,MOD(A943,1)=0),IF(A943&gt;=9,"推奨者",IF(A943&gt;=7,"中立者","批判者")),"要確認"),IF(A943="","未回答","要確認")),"要確認")</x:f>
        <x:v>未回答</x:v>
      </x:c>
    </x:row>
    <x:row r="944">
      <x:c r="A944" s="7"/>
      <x:c r="B944" t="str">
        <x:f>IFERROR(IF(ISNUMBER(A944),IF(AND(A944&gt;=0,A944&lt;=10,MOD(A944,1)=0),IF(A944&gt;=9,"推奨者",IF(A944&gt;=7,"中立者","批判者")),"要確認"),IF(A944="","未回答","要確認")),"要確認")</x:f>
        <x:v>未回答</x:v>
      </x:c>
    </x:row>
    <x:row r="945">
      <x:c r="A945" s="7"/>
      <x:c r="B945" t="str">
        <x:f>IFERROR(IF(ISNUMBER(A945),IF(AND(A945&gt;=0,A945&lt;=10,MOD(A945,1)=0),IF(A945&gt;=9,"推奨者",IF(A945&gt;=7,"中立者","批判者")),"要確認"),IF(A945="","未回答","要確認")),"要確認")</x:f>
        <x:v>未回答</x:v>
      </x:c>
    </x:row>
    <x:row r="946">
      <x:c r="A946" s="7"/>
      <x:c r="B946" t="str">
        <x:f>IFERROR(IF(ISNUMBER(A946),IF(AND(A946&gt;=0,A946&lt;=10,MOD(A946,1)=0),IF(A946&gt;=9,"推奨者",IF(A946&gt;=7,"中立者","批判者")),"要確認"),IF(A946="","未回答","要確認")),"要確認")</x:f>
        <x:v>未回答</x:v>
      </x:c>
    </x:row>
    <x:row r="947">
      <x:c r="A947" s="7"/>
      <x:c r="B947" t="str">
        <x:f>IFERROR(IF(ISNUMBER(A947),IF(AND(A947&gt;=0,A947&lt;=10,MOD(A947,1)=0),IF(A947&gt;=9,"推奨者",IF(A947&gt;=7,"中立者","批判者")),"要確認"),IF(A947="","未回答","要確認")),"要確認")</x:f>
        <x:v>未回答</x:v>
      </x:c>
    </x:row>
    <x:row r="948">
      <x:c r="A948" s="7"/>
      <x:c r="B948" t="str">
        <x:f>IFERROR(IF(ISNUMBER(A948),IF(AND(A948&gt;=0,A948&lt;=10,MOD(A948,1)=0),IF(A948&gt;=9,"推奨者",IF(A948&gt;=7,"中立者","批判者")),"要確認"),IF(A948="","未回答","要確認")),"要確認")</x:f>
        <x:v>未回答</x:v>
      </x:c>
    </x:row>
    <x:row r="949">
      <x:c r="A949" s="7"/>
      <x:c r="B949" t="str">
        <x:f>IFERROR(IF(ISNUMBER(A949),IF(AND(A949&gt;=0,A949&lt;=10,MOD(A949,1)=0),IF(A949&gt;=9,"推奨者",IF(A949&gt;=7,"中立者","批判者")),"要確認"),IF(A949="","未回答","要確認")),"要確認")</x:f>
        <x:v>未回答</x:v>
      </x:c>
    </x:row>
    <x:row r="950">
      <x:c r="A950" s="7"/>
      <x:c r="B950" t="str">
        <x:f>IFERROR(IF(ISNUMBER(A950),IF(AND(A950&gt;=0,A950&lt;=10,MOD(A950,1)=0),IF(A950&gt;=9,"推奨者",IF(A950&gt;=7,"中立者","批判者")),"要確認"),IF(A950="","未回答","要確認")),"要確認")</x:f>
        <x:v>未回答</x:v>
      </x:c>
    </x:row>
    <x:row r="951">
      <x:c r="A951" s="7"/>
      <x:c r="B951" t="str">
        <x:f>IFERROR(IF(ISNUMBER(A951),IF(AND(A951&gt;=0,A951&lt;=10,MOD(A951,1)=0),IF(A951&gt;=9,"推奨者",IF(A951&gt;=7,"中立者","批判者")),"要確認"),IF(A951="","未回答","要確認")),"要確認")</x:f>
        <x:v>未回答</x:v>
      </x:c>
    </x:row>
    <x:row r="952">
      <x:c r="A952" s="7"/>
      <x:c r="B952" t="str">
        <x:f>IFERROR(IF(ISNUMBER(A952),IF(AND(A952&gt;=0,A952&lt;=10,MOD(A952,1)=0),IF(A952&gt;=9,"推奨者",IF(A952&gt;=7,"中立者","批判者")),"要確認"),IF(A952="","未回答","要確認")),"要確認")</x:f>
        <x:v>未回答</x:v>
      </x:c>
    </x:row>
    <x:row r="953">
      <x:c r="A953" s="7"/>
      <x:c r="B953" t="str">
        <x:f>IFERROR(IF(ISNUMBER(A953),IF(AND(A953&gt;=0,A953&lt;=10,MOD(A953,1)=0),IF(A953&gt;=9,"推奨者",IF(A953&gt;=7,"中立者","批判者")),"要確認"),IF(A953="","未回答","要確認")),"要確認")</x:f>
        <x:v>未回答</x:v>
      </x:c>
    </x:row>
    <x:row r="954">
      <x:c r="A954" s="7"/>
      <x:c r="B954" t="str">
        <x:f>IFERROR(IF(ISNUMBER(A954),IF(AND(A954&gt;=0,A954&lt;=10,MOD(A954,1)=0),IF(A954&gt;=9,"推奨者",IF(A954&gt;=7,"中立者","批判者")),"要確認"),IF(A954="","未回答","要確認")),"要確認")</x:f>
        <x:v>未回答</x:v>
      </x:c>
    </x:row>
    <x:row r="955">
      <x:c r="A955" s="7"/>
      <x:c r="B955" t="str">
        <x:f>IFERROR(IF(ISNUMBER(A955),IF(AND(A955&gt;=0,A955&lt;=10,MOD(A955,1)=0),IF(A955&gt;=9,"推奨者",IF(A955&gt;=7,"中立者","批判者")),"要確認"),IF(A955="","未回答","要確認")),"要確認")</x:f>
        <x:v>未回答</x:v>
      </x:c>
    </x:row>
    <x:row r="956">
      <x:c r="A956" s="7"/>
      <x:c r="B956" t="str">
        <x:f>IFERROR(IF(ISNUMBER(A956),IF(AND(A956&gt;=0,A956&lt;=10,MOD(A956,1)=0),IF(A956&gt;=9,"推奨者",IF(A956&gt;=7,"中立者","批判者")),"要確認"),IF(A956="","未回答","要確認")),"要確認")</x:f>
        <x:v>未回答</x:v>
      </x:c>
    </x:row>
    <x:row r="957">
      <x:c r="A957" s="7"/>
      <x:c r="B957" t="str">
        <x:f>IFERROR(IF(ISNUMBER(A957),IF(AND(A957&gt;=0,A957&lt;=10,MOD(A957,1)=0),IF(A957&gt;=9,"推奨者",IF(A957&gt;=7,"中立者","批判者")),"要確認"),IF(A957="","未回答","要確認")),"要確認")</x:f>
        <x:v>未回答</x:v>
      </x:c>
    </x:row>
    <x:row r="958">
      <x:c r="A958" s="7"/>
      <x:c r="B958" t="str">
        <x:f>IFERROR(IF(ISNUMBER(A958),IF(AND(A958&gt;=0,A958&lt;=10,MOD(A958,1)=0),IF(A958&gt;=9,"推奨者",IF(A958&gt;=7,"中立者","批判者")),"要確認"),IF(A958="","未回答","要確認")),"要確認")</x:f>
        <x:v>未回答</x:v>
      </x:c>
    </x:row>
    <x:row r="959">
      <x:c r="A959" s="7"/>
      <x:c r="B959" t="str">
        <x:f>IFERROR(IF(ISNUMBER(A959),IF(AND(A959&gt;=0,A959&lt;=10,MOD(A959,1)=0),IF(A959&gt;=9,"推奨者",IF(A959&gt;=7,"中立者","批判者")),"要確認"),IF(A959="","未回答","要確認")),"要確認")</x:f>
        <x:v>未回答</x:v>
      </x:c>
    </x:row>
    <x:row r="960">
      <x:c r="A960" s="7"/>
      <x:c r="B960" t="str">
        <x:f>IFERROR(IF(ISNUMBER(A960),IF(AND(A960&gt;=0,A960&lt;=10,MOD(A960,1)=0),IF(A960&gt;=9,"推奨者",IF(A960&gt;=7,"中立者","批判者")),"要確認"),IF(A960="","未回答","要確認")),"要確認")</x:f>
        <x:v>未回答</x:v>
      </x:c>
    </x:row>
    <x:row r="961">
      <x:c r="A961" s="7"/>
      <x:c r="B961" t="str">
        <x:f>IFERROR(IF(ISNUMBER(A961),IF(AND(A961&gt;=0,A961&lt;=10,MOD(A961,1)=0),IF(A961&gt;=9,"推奨者",IF(A961&gt;=7,"中立者","批判者")),"要確認"),IF(A961="","未回答","要確認")),"要確認")</x:f>
        <x:v>未回答</x:v>
      </x:c>
    </x:row>
    <x:row r="962">
      <x:c r="A962" s="7"/>
      <x:c r="B962" t="str">
        <x:f>IFERROR(IF(ISNUMBER(A962),IF(AND(A962&gt;=0,A962&lt;=10,MOD(A962,1)=0),IF(A962&gt;=9,"推奨者",IF(A962&gt;=7,"中立者","批判者")),"要確認"),IF(A962="","未回答","要確認")),"要確認")</x:f>
        <x:v>未回答</x:v>
      </x:c>
    </x:row>
    <x:row r="963">
      <x:c r="A963" s="7"/>
      <x:c r="B963" t="str">
        <x:f>IFERROR(IF(ISNUMBER(A963),IF(AND(A963&gt;=0,A963&lt;=10,MOD(A963,1)=0),IF(A963&gt;=9,"推奨者",IF(A963&gt;=7,"中立者","批判者")),"要確認"),IF(A963="","未回答","要確認")),"要確認")</x:f>
        <x:v>未回答</x:v>
      </x:c>
    </x:row>
    <x:row r="964">
      <x:c r="A964" s="7"/>
      <x:c r="B964" t="str">
        <x:f>IFERROR(IF(ISNUMBER(A964),IF(AND(A964&gt;=0,A964&lt;=10,MOD(A964,1)=0),IF(A964&gt;=9,"推奨者",IF(A964&gt;=7,"中立者","批判者")),"要確認"),IF(A964="","未回答","要確認")),"要確認")</x:f>
        <x:v>未回答</x:v>
      </x:c>
    </x:row>
    <x:row r="965">
      <x:c r="A965" s="7"/>
      <x:c r="B965" t="str">
        <x:f>IFERROR(IF(ISNUMBER(A965),IF(AND(A965&gt;=0,A965&lt;=10,MOD(A965,1)=0),IF(A965&gt;=9,"推奨者",IF(A965&gt;=7,"中立者","批判者")),"要確認"),IF(A965="","未回答","要確認")),"要確認")</x:f>
        <x:v>未回答</x:v>
      </x:c>
    </x:row>
    <x:row r="966">
      <x:c r="A966" s="7"/>
      <x:c r="B966" t="str">
        <x:f>IFERROR(IF(ISNUMBER(A966),IF(AND(A966&gt;=0,A966&lt;=10,MOD(A966,1)=0),IF(A966&gt;=9,"推奨者",IF(A966&gt;=7,"中立者","批判者")),"要確認"),IF(A966="","未回答","要確認")),"要確認")</x:f>
        <x:v>未回答</x:v>
      </x:c>
    </x:row>
    <x:row r="967">
      <x:c r="A967" s="7"/>
      <x:c r="B967" t="str">
        <x:f>IFERROR(IF(ISNUMBER(A967),IF(AND(A967&gt;=0,A967&lt;=10,MOD(A967,1)=0),IF(A967&gt;=9,"推奨者",IF(A967&gt;=7,"中立者","批判者")),"要確認"),IF(A967="","未回答","要確認")),"要確認")</x:f>
        <x:v>未回答</x:v>
      </x:c>
    </x:row>
    <x:row r="968">
      <x:c r="A968" s="7"/>
      <x:c r="B968" t="str">
        <x:f>IFERROR(IF(ISNUMBER(A968),IF(AND(A968&gt;=0,A968&lt;=10,MOD(A968,1)=0),IF(A968&gt;=9,"推奨者",IF(A968&gt;=7,"中立者","批判者")),"要確認"),IF(A968="","未回答","要確認")),"要確認")</x:f>
        <x:v>未回答</x:v>
      </x:c>
    </x:row>
    <x:row r="969">
      <x:c r="A969" s="7"/>
      <x:c r="B969" t="str">
        <x:f>IFERROR(IF(ISNUMBER(A969),IF(AND(A969&gt;=0,A969&lt;=10,MOD(A969,1)=0),IF(A969&gt;=9,"推奨者",IF(A969&gt;=7,"中立者","批判者")),"要確認"),IF(A969="","未回答","要確認")),"要確認")</x:f>
        <x:v>未回答</x:v>
      </x:c>
    </x:row>
    <x:row r="970">
      <x:c r="A970" s="7"/>
      <x:c r="B970" t="str">
        <x:f>IFERROR(IF(ISNUMBER(A970),IF(AND(A970&gt;=0,A970&lt;=10,MOD(A970,1)=0),IF(A970&gt;=9,"推奨者",IF(A970&gt;=7,"中立者","批判者")),"要確認"),IF(A970="","未回答","要確認")),"要確認")</x:f>
        <x:v>未回答</x:v>
      </x:c>
    </x:row>
    <x:row r="971">
      <x:c r="A971" s="7"/>
      <x:c r="B971" t="str">
        <x:f>IFERROR(IF(ISNUMBER(A971),IF(AND(A971&gt;=0,A971&lt;=10,MOD(A971,1)=0),IF(A971&gt;=9,"推奨者",IF(A971&gt;=7,"中立者","批判者")),"要確認"),IF(A971="","未回答","要確認")),"要確認")</x:f>
        <x:v>未回答</x:v>
      </x:c>
    </x:row>
    <x:row r="972">
      <x:c r="A972" s="7"/>
      <x:c r="B972" t="str">
        <x:f>IFERROR(IF(ISNUMBER(A972),IF(AND(A972&gt;=0,A972&lt;=10,MOD(A972,1)=0),IF(A972&gt;=9,"推奨者",IF(A972&gt;=7,"中立者","批判者")),"要確認"),IF(A972="","未回答","要確認")),"要確認")</x:f>
        <x:v>未回答</x:v>
      </x:c>
    </x:row>
    <x:row r="973">
      <x:c r="A973" s="7"/>
      <x:c r="B973" t="str">
        <x:f>IFERROR(IF(ISNUMBER(A973),IF(AND(A973&gt;=0,A973&lt;=10,MOD(A973,1)=0),IF(A973&gt;=9,"推奨者",IF(A973&gt;=7,"中立者","批判者")),"要確認"),IF(A973="","未回答","要確認")),"要確認")</x:f>
        <x:v>未回答</x:v>
      </x:c>
    </x:row>
    <x:row r="974">
      <x:c r="A974" s="7"/>
      <x:c r="B974" t="str">
        <x:f>IFERROR(IF(ISNUMBER(A974),IF(AND(A974&gt;=0,A974&lt;=10,MOD(A974,1)=0),IF(A974&gt;=9,"推奨者",IF(A974&gt;=7,"中立者","批判者")),"要確認"),IF(A974="","未回答","要確認")),"要確認")</x:f>
        <x:v>未回答</x:v>
      </x:c>
    </x:row>
    <x:row r="975">
      <x:c r="A975" s="7"/>
      <x:c r="B975" t="str">
        <x:f>IFERROR(IF(ISNUMBER(A975),IF(AND(A975&gt;=0,A975&lt;=10,MOD(A975,1)=0),IF(A975&gt;=9,"推奨者",IF(A975&gt;=7,"中立者","批判者")),"要確認"),IF(A975="","未回答","要確認")),"要確認")</x:f>
        <x:v>未回答</x:v>
      </x:c>
    </x:row>
    <x:row r="976">
      <x:c r="A976" s="7"/>
      <x:c r="B976" t="str">
        <x:f>IFERROR(IF(ISNUMBER(A976),IF(AND(A976&gt;=0,A976&lt;=10,MOD(A976,1)=0),IF(A976&gt;=9,"推奨者",IF(A976&gt;=7,"中立者","批判者")),"要確認"),IF(A976="","未回答","要確認")),"要確認")</x:f>
        <x:v>未回答</x:v>
      </x:c>
    </x:row>
    <x:row r="977">
      <x:c r="A977" s="7"/>
      <x:c r="B977" t="str">
        <x:f>IFERROR(IF(ISNUMBER(A977),IF(AND(A977&gt;=0,A977&lt;=10,MOD(A977,1)=0),IF(A977&gt;=9,"推奨者",IF(A977&gt;=7,"中立者","批判者")),"要確認"),IF(A977="","未回答","要確認")),"要確認")</x:f>
        <x:v>未回答</x:v>
      </x:c>
    </x:row>
    <x:row r="978">
      <x:c r="A978" s="7"/>
      <x:c r="B978" t="str">
        <x:f>IFERROR(IF(ISNUMBER(A978),IF(AND(A978&gt;=0,A978&lt;=10,MOD(A978,1)=0),IF(A978&gt;=9,"推奨者",IF(A978&gt;=7,"中立者","批判者")),"要確認"),IF(A978="","未回答","要確認")),"要確認")</x:f>
        <x:v>未回答</x:v>
      </x:c>
    </x:row>
    <x:row r="979">
      <x:c r="A979" s="7"/>
      <x:c r="B979" t="str">
        <x:f>IFERROR(IF(ISNUMBER(A979),IF(AND(A979&gt;=0,A979&lt;=10,MOD(A979,1)=0),IF(A979&gt;=9,"推奨者",IF(A979&gt;=7,"中立者","批判者")),"要確認"),IF(A979="","未回答","要確認")),"要確認")</x:f>
        <x:v>未回答</x:v>
      </x:c>
    </x:row>
    <x:row r="980">
      <x:c r="A980" s="7"/>
      <x:c r="B980" t="str">
        <x:f>IFERROR(IF(ISNUMBER(A980),IF(AND(A980&gt;=0,A980&lt;=10,MOD(A980,1)=0),IF(A980&gt;=9,"推奨者",IF(A980&gt;=7,"中立者","批判者")),"要確認"),IF(A980="","未回答","要確認")),"要確認")</x:f>
        <x:v>未回答</x:v>
      </x:c>
    </x:row>
    <x:row r="981">
      <x:c r="A981" s="7"/>
      <x:c r="B981" t="str">
        <x:f>IFERROR(IF(ISNUMBER(A981),IF(AND(A981&gt;=0,A981&lt;=10,MOD(A981,1)=0),IF(A981&gt;=9,"推奨者",IF(A981&gt;=7,"中立者","批判者")),"要確認"),IF(A981="","未回答","要確認")),"要確認")</x:f>
        <x:v>未回答</x:v>
      </x:c>
    </x:row>
    <x:row r="982">
      <x:c r="A982" s="7"/>
      <x:c r="B982" t="str">
        <x:f>IFERROR(IF(ISNUMBER(A982),IF(AND(A982&gt;=0,A982&lt;=10,MOD(A982,1)=0),IF(A982&gt;=9,"推奨者",IF(A982&gt;=7,"中立者","批判者")),"要確認"),IF(A982="","未回答","要確認")),"要確認")</x:f>
        <x:v>未回答</x:v>
      </x:c>
    </x:row>
    <x:row r="983">
      <x:c r="A983" s="7"/>
      <x:c r="B983" t="str">
        <x:f>IFERROR(IF(ISNUMBER(A983),IF(AND(A983&gt;=0,A983&lt;=10,MOD(A983,1)=0),IF(A983&gt;=9,"推奨者",IF(A983&gt;=7,"中立者","批判者")),"要確認"),IF(A983="","未回答","要確認")),"要確認")</x:f>
        <x:v>未回答</x:v>
      </x:c>
    </x:row>
    <x:row r="984">
      <x:c r="A984" s="7"/>
      <x:c r="B984" t="str">
        <x:f>IFERROR(IF(ISNUMBER(A984),IF(AND(A984&gt;=0,A984&lt;=10,MOD(A984,1)=0),IF(A984&gt;=9,"推奨者",IF(A984&gt;=7,"中立者","批判者")),"要確認"),IF(A984="","未回答","要確認")),"要確認")</x:f>
        <x:v>未回答</x:v>
      </x:c>
    </x:row>
    <x:row r="985">
      <x:c r="A985" s="7"/>
      <x:c r="B985" t="str">
        <x:f>IFERROR(IF(ISNUMBER(A985),IF(AND(A985&gt;=0,A985&lt;=10,MOD(A985,1)=0),IF(A985&gt;=9,"推奨者",IF(A985&gt;=7,"中立者","批判者")),"要確認"),IF(A985="","未回答","要確認")),"要確認")</x:f>
        <x:v>未回答</x:v>
      </x:c>
    </x:row>
    <x:row r="986">
      <x:c r="A986" s="7"/>
      <x:c r="B986" t="str">
        <x:f>IFERROR(IF(ISNUMBER(A986),IF(AND(A986&gt;=0,A986&lt;=10,MOD(A986,1)=0),IF(A986&gt;=9,"推奨者",IF(A986&gt;=7,"中立者","批判者")),"要確認"),IF(A986="","未回答","要確認")),"要確認")</x:f>
        <x:v>未回答</x:v>
      </x:c>
    </x:row>
    <x:row r="987">
      <x:c r="A987" s="7"/>
      <x:c r="B987" t="str">
        <x:f>IFERROR(IF(ISNUMBER(A987),IF(AND(A987&gt;=0,A987&lt;=10,MOD(A987,1)=0),IF(A987&gt;=9,"推奨者",IF(A987&gt;=7,"中立者","批判者")),"要確認"),IF(A987="","未回答","要確認")),"要確認")</x:f>
        <x:v>未回答</x:v>
      </x:c>
    </x:row>
    <x:row r="988">
      <x:c r="A988" s="7"/>
      <x:c r="B988" t="str">
        <x:f>IFERROR(IF(ISNUMBER(A988),IF(AND(A988&gt;=0,A988&lt;=10,MOD(A988,1)=0),IF(A988&gt;=9,"推奨者",IF(A988&gt;=7,"中立者","批判者")),"要確認"),IF(A988="","未回答","要確認")),"要確認")</x:f>
        <x:v>未回答</x:v>
      </x:c>
    </x:row>
    <x:row r="989">
      <x:c r="A989" s="7"/>
      <x:c r="B989" t="str">
        <x:f>IFERROR(IF(ISNUMBER(A989),IF(AND(A989&gt;=0,A989&lt;=10,MOD(A989,1)=0),IF(A989&gt;=9,"推奨者",IF(A989&gt;=7,"中立者","批判者")),"要確認"),IF(A989="","未回答","要確認")),"要確認")</x:f>
        <x:v>未回答</x:v>
      </x:c>
    </x:row>
    <x:row r="990">
      <x:c r="A990" s="7"/>
      <x:c r="B990" t="str">
        <x:f>IFERROR(IF(ISNUMBER(A990),IF(AND(A990&gt;=0,A990&lt;=10,MOD(A990,1)=0),IF(A990&gt;=9,"推奨者",IF(A990&gt;=7,"中立者","批判者")),"要確認"),IF(A990="","未回答","要確認")),"要確認")</x:f>
        <x:v>未回答</x:v>
      </x:c>
    </x:row>
    <x:row r="991">
      <x:c r="A991" s="7"/>
      <x:c r="B991" t="str">
        <x:f>IFERROR(IF(ISNUMBER(A991),IF(AND(A991&gt;=0,A991&lt;=10,MOD(A991,1)=0),IF(A991&gt;=9,"推奨者",IF(A991&gt;=7,"中立者","批判者")),"要確認"),IF(A991="","未回答","要確認")),"要確認")</x:f>
        <x:v>未回答</x:v>
      </x:c>
    </x:row>
    <x:row r="992">
      <x:c r="A992" s="7"/>
      <x:c r="B992" t="str">
        <x:f>IFERROR(IF(ISNUMBER(A992),IF(AND(A992&gt;=0,A992&lt;=10,MOD(A992,1)=0),IF(A992&gt;=9,"推奨者",IF(A992&gt;=7,"中立者","批判者")),"要確認"),IF(A992="","未回答","要確認")),"要確認")</x:f>
        <x:v>未回答</x:v>
      </x:c>
    </x:row>
    <x:row r="993">
      <x:c r="A993" s="7"/>
      <x:c r="B993" t="str">
        <x:f>IFERROR(IF(ISNUMBER(A993),IF(AND(A993&gt;=0,A993&lt;=10,MOD(A993,1)=0),IF(A993&gt;=9,"推奨者",IF(A993&gt;=7,"中立者","批判者")),"要確認"),IF(A993="","未回答","要確認")),"要確認")</x:f>
        <x:v>未回答</x:v>
      </x:c>
    </x:row>
    <x:row r="994">
      <x:c r="A994" s="7"/>
      <x:c r="B994" t="str">
        <x:f>IFERROR(IF(ISNUMBER(A994),IF(AND(A994&gt;=0,A994&lt;=10,MOD(A994,1)=0),IF(A994&gt;=9,"推奨者",IF(A994&gt;=7,"中立者","批判者")),"要確認"),IF(A994="","未回答","要確認")),"要確認")</x:f>
        <x:v>未回答</x:v>
      </x:c>
    </x:row>
    <x:row r="995">
      <x:c r="A995" s="7"/>
      <x:c r="B995" t="str">
        <x:f>IFERROR(IF(ISNUMBER(A995),IF(AND(A995&gt;=0,A995&lt;=10,MOD(A995,1)=0),IF(A995&gt;=9,"推奨者",IF(A995&gt;=7,"中立者","批判者")),"要確認"),IF(A995="","未回答","要確認")),"要確認")</x:f>
        <x:v>未回答</x:v>
      </x:c>
    </x:row>
    <x:row r="996">
      <x:c r="A996" s="7"/>
      <x:c r="B996" t="str">
        <x:f>IFERROR(IF(ISNUMBER(A996),IF(AND(A996&gt;=0,A996&lt;=10,MOD(A996,1)=0),IF(A996&gt;=9,"推奨者",IF(A996&gt;=7,"中立者","批判者")),"要確認"),IF(A996="","未回答","要確認")),"要確認")</x:f>
        <x:v>未回答</x:v>
      </x:c>
    </x:row>
    <x:row r="997">
      <x:c r="A997" s="7"/>
      <x:c r="B997" t="str">
        <x:f>IFERROR(IF(ISNUMBER(A997),IF(AND(A997&gt;=0,A997&lt;=10,MOD(A997,1)=0),IF(A997&gt;=9,"推奨者",IF(A997&gt;=7,"中立者","批判者")),"要確認"),IF(A997="","未回答","要確認")),"要確認")</x:f>
        <x:v>未回答</x:v>
      </x:c>
    </x:row>
    <x:row r="998">
      <x:c r="A998" s="7"/>
      <x:c r="B998" t="str">
        <x:f>IFERROR(IF(ISNUMBER(A998),IF(AND(A998&gt;=0,A998&lt;=10,MOD(A998,1)=0),IF(A998&gt;=9,"推奨者",IF(A998&gt;=7,"中立者","批判者")),"要確認"),IF(A998="","未回答","要確認")),"要確認")</x:f>
        <x:v>未回答</x:v>
      </x:c>
    </x:row>
    <x:row r="999">
      <x:c r="A999" s="7"/>
      <x:c r="B999" t="str">
        <x:f>IFERROR(IF(ISNUMBER(A999),IF(AND(A999&gt;=0,A999&lt;=10,MOD(A999,1)=0),IF(A999&gt;=9,"推奨者",IF(A999&gt;=7,"中立者","批判者")),"要確認"),IF(A999="","未回答","要確認")),"要確認")</x:f>
        <x:v>未回答</x:v>
      </x:c>
    </x:row>
    <x:row r="1000">
      <x:c r="A1000" s="7"/>
      <x:c r="B1000" t="str">
        <x:f>IFERROR(IF(ISNUMBER(A1000),IF(AND(A1000&gt;=0,A1000&lt;=10,MOD(A1000,1)=0),IF(A1000&gt;=9,"推奨者",IF(A1000&gt;=7,"中立者","批判者")),"要確認"),IF(A1000="","未回答","要確認")),"要確認")</x:f>
        <x:v>未回答</x:v>
      </x:c>
    </x:row>
    <x:row r="1001">
      <x:c r="A1001" s="7"/>
      <x:c r="B1001" t="str">
        <x:f>IFERROR(IF(ISNUMBER(A1001),IF(AND(A1001&gt;=0,A1001&lt;=10,MOD(A1001,1)=0),IF(A1001&gt;=9,"推奨者",IF(A1001&gt;=7,"中立者","批判者")),"要確認"),IF(A1001="","未回答","要確認")),"要確認")</x:f>
        <x:v>未回答</x:v>
      </x:c>
    </x:row>
  </x:sheetData>
  <x:mergeCells>
    <x:mergeCell ref="D2:F2"/>
    <x:mergeCell ref="D11:F11"/>
    <x:mergeCell ref="D12:F12"/>
    <x:mergeCell ref="D13:F13"/>
    <x:mergeCell ref="D14:F14"/>
    <x:mergeCell ref="D15:F15"/>
    <x:mergeCell ref="D16:F16"/>
    <x:mergeCell ref="D17:F17"/>
    <x:mergeCell ref="D18:F18"/>
    <x:mergeCell ref="D19:F19"/>
    <x:mergeCell ref="D21:F21"/>
    <x:mergeCell ref="D22:F22"/>
    <x:mergeCell ref="D24:F24"/>
    <x:mergeCell ref="D25:F25"/>
  </x:mergeCells>
  <x:conditionalFormatting sqref="E8:E8">
    <x:cfRule type="cellIs" dxfId="0" priority="1" operator="greaterThan">
      <x:formula>0</x:formula>
    </x:cfRule>
  </x:conditionalFormatting>
  <x:conditionalFormatting sqref="B2:B1001">
    <x:cfRule type="containsText" dxfId="1" priority="2" operator="containsText" text="要確認"/>
  </x:conditionalFormatting>
  <x:pageMargins left="0.7" right="0.7" top="0.75" bottom="0.75" header="0.3" footer="0.3"/>
</x:worksheet>
</file>